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O:\1. Временное хранилище\Артём\"/>
    </mc:Choice>
  </mc:AlternateContent>
  <xr:revisionPtr revIDLastSave="0" documentId="13_ncr:1_{FC25ECA3-43EA-4C58-A0D7-C1845A4B5605}" xr6:coauthVersionLast="47" xr6:coauthVersionMax="47" xr10:uidLastSave="{00000000-0000-0000-0000-000000000000}"/>
  <bookViews>
    <workbookView xWindow="-120" yWindow="-120" windowWidth="29040" windowHeight="15840" xr2:uid="{D88C3B8E-7C25-43C0-B65B-2EE56DA02A23}"/>
  </bookViews>
  <sheets>
    <sheet name="На сайт" sheetId="1" r:id="rId1"/>
  </sheets>
  <externalReferences>
    <externalReference r:id="rId2"/>
  </externalReferences>
  <definedNames>
    <definedName name="_xlnm._FilterDatabase" localSheetId="0" hidden="1">'На сайт'!$A$4:$F$4</definedName>
    <definedName name="Наименование_направлений">[1]Списки!$D$2:$D$11</definedName>
    <definedName name="Наименование_секций">[1]Списки!$G$2:$G$11</definedName>
    <definedName name="Субъекты_РФ">[1]Списки!$A$2:$A$91</definedName>
    <definedName name="Тип_образ_организации">[1]Списки!$D$49:$D$53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1" i="1"/>
</calcChain>
</file>

<file path=xl/sharedStrings.xml><?xml version="1.0" encoding="utf-8"?>
<sst xmlns="http://schemas.openxmlformats.org/spreadsheetml/2006/main" count="3345" uniqueCount="1599">
  <si>
    <t>СПИСОК ЛАУРЕАТОВ, ПРИГЛАШЕННЫХ НА ОЧНЫЙ ТУР:</t>
  </si>
  <si>
    <t>Населенный пункт</t>
  </si>
  <si>
    <t>Субъект РФ</t>
  </si>
  <si>
    <t>Соискатель</t>
  </si>
  <si>
    <t>Название работы</t>
  </si>
  <si>
    <t>Направление работы</t>
  </si>
  <si>
    <t>Научный руководитель</t>
  </si>
  <si>
    <t xml:space="preserve"> Санкт-Петербург</t>
  </si>
  <si>
    <t>г. Санкт-Петербург</t>
  </si>
  <si>
    <t>Сергеева Дарья Александровна</t>
  </si>
  <si>
    <t>Правовые аспекты реставрации объектов культурного наследия</t>
  </si>
  <si>
    <t>ОБРАЗОВАНИЕ, НАУКА, ЗДРАВООХРАНЕНИЕ И КУЛЬТУРА</t>
  </si>
  <si>
    <t>Шаряпова Эмма Алексеевна</t>
  </si>
  <si>
    <t xml:space="preserve"> Хабаровск</t>
  </si>
  <si>
    <t>Хабаровский край</t>
  </si>
  <si>
    <t>Экштейн Станислав Дмитриевич</t>
  </si>
  <si>
    <t>ЗНАЧЕНИЕ ЧЕЛОВЕЧЕСКОГО ФАКТОРА В ПРАВОВОЙ ЗАЩИТЕ ИНФОРМАЦИОННОЙ БЕЗОПАСНОСТИ</t>
  </si>
  <si>
    <t>Государственное строительство и конституционные права граждан</t>
  </si>
  <si>
    <t>Гуменюк Елена Валентиновна</t>
  </si>
  <si>
    <t>Cанкт-Петербург</t>
  </si>
  <si>
    <t>Озерова Елена Владимировна</t>
  </si>
  <si>
    <t>Законопроект № [XXXXX]-ФЗ "О внесении изменений в отдельные законодательные акты Российской Федерации в целях повышения эффективности обращения с твёрдыми коммунальными отходами"</t>
  </si>
  <si>
    <t>ЭКОНОМИЧЕСКАЯ ПОЛИТИКА</t>
  </si>
  <si>
    <t>Сапожникова Маргарита Александровна</t>
  </si>
  <si>
    <t>Алексеевка</t>
  </si>
  <si>
    <t>Белгородская область</t>
  </si>
  <si>
    <t>Бескромная Анна Сергеевна</t>
  </si>
  <si>
    <t>ЕГЭ, ОГЭ и ВПР как несостоявшиеся формы контроля знаний обучающихся</t>
  </si>
  <si>
    <t>Образование, наука, здравоохранение и культура</t>
  </si>
  <si>
    <t>Шумская Наталья Юрьевна</t>
  </si>
  <si>
    <t>Альметьевск г.</t>
  </si>
  <si>
    <t>Республика Татарстан (Татарстан)</t>
  </si>
  <si>
    <t>Баженова Яна Вадимовна</t>
  </si>
  <si>
    <t>Введение урока ораторского мастерства и риторики в школе и университете</t>
  </si>
  <si>
    <t>Анапа</t>
  </si>
  <si>
    <t>Краснодарский край</t>
  </si>
  <si>
    <t>Ткачев Дмитрий Вячеславович</t>
  </si>
  <si>
    <t>Проблема коррупции в судебной системе РФ</t>
  </si>
  <si>
    <t>ГОСУДАРСТВЕННОЕ СТРОИТЕЛЬСТВО И КОНСТИТУЦИОННЫЕ ПРАВА ГРАЖДАН</t>
  </si>
  <si>
    <t>Лясовский Сергей Сергеевич</t>
  </si>
  <si>
    <t>Жарникова Екатерина Сергеевна</t>
  </si>
  <si>
    <t>Музыкальное образование в России: исторический анализ, актуальность, проблемы, решения</t>
  </si>
  <si>
    <t>Гребенева Ольга Викторовна</t>
  </si>
  <si>
    <t>Арзамас</t>
  </si>
  <si>
    <t>Нижегородская область</t>
  </si>
  <si>
    <t>Антипов Антон Алексеевич</t>
  </si>
  <si>
    <t>УГОЛОВНО-ПРАВОВАЯ ХАРАКТЕРИСТИКА ПРЕСТУПЛЕНИЙ, ПРЕДУСМОТРЕННЫХ СТ. 272 УК РФ (НЕПРАВОМЕРНЫЙ ДОСТУП К КОМПЬЮТЕРНОЙ ИНФОРМАЦИИ)</t>
  </si>
  <si>
    <t>Колосова Вера Анатольевна</t>
  </si>
  <si>
    <t>Сухарева Елена Сергеевна</t>
  </si>
  <si>
    <t>Армавир</t>
  </si>
  <si>
    <t>Рубченко Ксения Сергеевна</t>
  </si>
  <si>
    <t>Типология преступников</t>
  </si>
  <si>
    <t>Оборона и безопасность</t>
  </si>
  <si>
    <t>Восканян Софья Михайловна</t>
  </si>
  <si>
    <t>Корниенко София Дмитриевна</t>
  </si>
  <si>
    <t>МОЯ ЗАКОНОТВОРЧЕСКАЯ ИНИЦИАТИВА</t>
  </si>
  <si>
    <t>МИГРАЦИОННОЕ ЗАКОНОДАТЕЛЬСТВО</t>
  </si>
  <si>
    <t>Шеина Ирина Анатольевна</t>
  </si>
  <si>
    <t>Дурнева Ксения Александровна</t>
  </si>
  <si>
    <t>"Возвращение к жизни: Законодательная инициатива по упрощению процедуры восстановления прав граждан, ошибочно признанных погибшими в зоне Специальной военной операции."</t>
  </si>
  <si>
    <t>ОБОРОНА И БЕЗОПАСНОСТЬ</t>
  </si>
  <si>
    <t>Папоян Марина Андреевна</t>
  </si>
  <si>
    <t>Литвинова Ульяна Алексеевна</t>
  </si>
  <si>
    <t>Аромашево с.</t>
  </si>
  <si>
    <t>Тюменская область</t>
  </si>
  <si>
    <t>Калинин Михаил Сергеевич</t>
  </si>
  <si>
    <t>Правовой статус супругов в российской законодательстве: являются ли муж и жена родственниками?</t>
  </si>
  <si>
    <t>Степанюк Светлана Викторовна</t>
  </si>
  <si>
    <t>Ажигов Ахмед Магомедович</t>
  </si>
  <si>
    <t>Дополнение к Федеральному закону «Об охране здоровья граждан от воздействия окружающего табачного дыма и последствий потребления табака»</t>
  </si>
  <si>
    <t>Архангельск</t>
  </si>
  <si>
    <t>Архангельская область</t>
  </si>
  <si>
    <t>Жукова Лидия Арсеньевна</t>
  </si>
  <si>
    <t>Проблема законодательного регламентирования распределенной опеки над недееспособными и не полностью дееспособными гражданами</t>
  </si>
  <si>
    <t>СОЦИАЛЬНАЯ ПОЛИТИКА</t>
  </si>
  <si>
    <t>Цыганова Ольга Альбертовна</t>
  </si>
  <si>
    <t>Астрахань г.</t>
  </si>
  <si>
    <t>Астраханская область</t>
  </si>
  <si>
    <t>Василенкова Анастасия Александровна</t>
  </si>
  <si>
    <t>Правовые последствия экологической катострофы в г.Анапа</t>
  </si>
  <si>
    <t>Абакумова Екатерина Валерьевна</t>
  </si>
  <si>
    <t>Балашиха</t>
  </si>
  <si>
    <t>Деркач Максим Викторович</t>
  </si>
  <si>
    <t>Вред денежных поощрений в олимпиадном движении</t>
  </si>
  <si>
    <t>МОЛОДЕЖНАЯ ПОЛИТИКА</t>
  </si>
  <si>
    <t>Русских Анна Владимировна</t>
  </si>
  <si>
    <t>Барнаул</t>
  </si>
  <si>
    <t>Алтайский край</t>
  </si>
  <si>
    <t>Крухмалева Виктория Александровна</t>
  </si>
  <si>
    <t>Обеспечение механизма защиты чести и достоинства педагогических работников на современном этапе развития образования</t>
  </si>
  <si>
    <t>Социальная политика</t>
  </si>
  <si>
    <t>Красникова Арина Васильевна</t>
  </si>
  <si>
    <t>Барнаул г.</t>
  </si>
  <si>
    <t>Вознюк Светлана Владимировна</t>
  </si>
  <si>
    <t>Гражданско-правовые средства индивидуализации гражданина в современных реалиях: проблемы и перспективы</t>
  </si>
  <si>
    <t>Филиппова Татьяна Аркадьевна</t>
  </si>
  <si>
    <t>Яковлев Даниил Сергеевич</t>
  </si>
  <si>
    <t>Некоторые проблемы предоставления отсрочки от призыва на военную службу в связи с получением образования</t>
  </si>
  <si>
    <t>Зубкова Вера Сергеевна</t>
  </si>
  <si>
    <t>Белореченск</t>
  </si>
  <si>
    <t>Магдесян Джульетта Смбатовна</t>
  </si>
  <si>
    <t>ГОСУДАРСТВЕННАЯ МОЛОДЕЖНАЯ ПОЛИТИКА И ЕЕ РЕАЛИЗАЦИЯ В КРАЕ</t>
  </si>
  <si>
    <t>Тлехас Ольга Дмитриевна</t>
  </si>
  <si>
    <t>Нещерет Дарья Андреевна</t>
  </si>
  <si>
    <t>Березники</t>
  </si>
  <si>
    <t>Пермский край</t>
  </si>
  <si>
    <t>Вердьие Родион Владиславович</t>
  </si>
  <si>
    <t>Дипфейк требует законодательного закрепления</t>
  </si>
  <si>
    <t>Кондратьева Инга Олеговна</t>
  </si>
  <si>
    <t>Биробиджан г.</t>
  </si>
  <si>
    <t>Еврейская автономная область</t>
  </si>
  <si>
    <t>Алексеева Анастасия Алексеевна</t>
  </si>
  <si>
    <t>ТЕЛЕМЕДИЦИНА: АКТУАЛЬНЫЕ ПРОБЛЕМЫ ПРАВОВОГО РЕГУЛИРОВАНИЯ</t>
  </si>
  <si>
    <t>Хабуда Евгения Сергеевна</t>
  </si>
  <si>
    <t>Меркулова Анастасия Алексеевна</t>
  </si>
  <si>
    <t>Современное состояние в сфере правовой защиты прав детей</t>
  </si>
  <si>
    <t>Коноваленко Ольга Леонидовна</t>
  </si>
  <si>
    <t>Храброва Арина Юрьевна</t>
  </si>
  <si>
    <t>Актуальные вопросы ограничения прав юридических лиц в условиях чрезвычайного положения в России</t>
  </si>
  <si>
    <t>Благовещенск</t>
  </si>
  <si>
    <t>Амурская область</t>
  </si>
  <si>
    <t>Лоншаков Степан Семёнович</t>
  </si>
  <si>
    <t>Принятие Федерального закона «О сохранении и укреплении традиционных российских духовно-нравственных ценностей» как стратегический приоритет в сфере обеспечения национальной безопасности Российской Федерации</t>
  </si>
  <si>
    <t>Ромадова Лариса Александровна</t>
  </si>
  <si>
    <t>Ершов Станислав Вячеславович</t>
  </si>
  <si>
    <t>Стимулирование малого и среднего предпринемательства в сфере высоких технологий и искусственного интеллекта</t>
  </si>
  <si>
    <t>БЮДЖЕТНОЕ, НАЛОГОВОЕ И ФИНАНСОВОЕ ЗАКОНОДАТЕЛЬСТВО</t>
  </si>
  <si>
    <t>Карагод Надежда Владимировна</t>
  </si>
  <si>
    <t>Богандинский</t>
  </si>
  <si>
    <t>Жилкина Лукерья Павловна</t>
  </si>
  <si>
    <t>Развитие школьного туризма через законодательную инициативу</t>
  </si>
  <si>
    <t>Вебер Анастасия Владимировна</t>
  </si>
  <si>
    <t>Борисоглебск</t>
  </si>
  <si>
    <t>Воронежская область</t>
  </si>
  <si>
    <t>Руднева Ольга Евгеньевна</t>
  </si>
  <si>
    <t>Анализ абилиции или изменения закона о возрастном ограничении для покупки книг</t>
  </si>
  <si>
    <t>Сергеева Оксана анатольевна</t>
  </si>
  <si>
    <t>Великие Луки</t>
  </si>
  <si>
    <t>Псковская область</t>
  </si>
  <si>
    <t>Бойцова Валерия Николаевна</t>
  </si>
  <si>
    <t>Социальные гарантии сотрудникам органов внутренних дел РФ</t>
  </si>
  <si>
    <t>Петрова Инна Владимировна</t>
  </si>
  <si>
    <t>Верхняя Пышма</t>
  </si>
  <si>
    <t>Свердловская область</t>
  </si>
  <si>
    <t>Дубосайте Анастасия Андреевна</t>
  </si>
  <si>
    <t>Реформирование законодательства в области миграционной политики с целью создания условий для развития легальной трудовой миграции</t>
  </si>
  <si>
    <t>Серебренникова Мариям Фаниловна</t>
  </si>
  <si>
    <t>Владивосток</t>
  </si>
  <si>
    <t>Приморский край</t>
  </si>
  <si>
    <t>Крупенин Владислав Игоревич</t>
  </si>
  <si>
    <t>Субсидиарная ответственность в гражданском праве. Проблемы правового регулирования</t>
  </si>
  <si>
    <t>Шушина Екатерина Владиславовна</t>
  </si>
  <si>
    <t>Клейменова Алина Александровна</t>
  </si>
  <si>
    <t>Институт медиации в России: современное состояние и перспективы</t>
  </si>
  <si>
    <t>Степанюгин Константин Викторович</t>
  </si>
  <si>
    <t xml:space="preserve">Владивосток </t>
  </si>
  <si>
    <t>Гутникова Анна Николаевна</t>
  </si>
  <si>
    <t>Проблемы нормативно-правового регулирования сферы судебного исследования ДНК и геномной регистрации в Российской Федерации</t>
  </si>
  <si>
    <t>Неустроева Александра Викторовна</t>
  </si>
  <si>
    <t>Владивосток г.</t>
  </si>
  <si>
    <t>Таран Данил Александрович</t>
  </si>
  <si>
    <t>Правовое регулирование отражения образа военнослужащего в СМИ</t>
  </si>
  <si>
    <t>образование, наука, здравоохранение и культура</t>
  </si>
  <si>
    <t>Афеев Кирилл Валерьевич</t>
  </si>
  <si>
    <t>Владикавказ</t>
  </si>
  <si>
    <t>Республика Северная Осетия – Алания</t>
  </si>
  <si>
    <t>Мацаев Сайд-Селим Абубакарович</t>
  </si>
  <si>
    <t>Экологические аспекты военной деятельности: законодательные меры по защите и восстановлению территорий</t>
  </si>
  <si>
    <t>Кулигина Марина Вячеславовна</t>
  </si>
  <si>
    <t>Гергев Ренат Анатольевич</t>
  </si>
  <si>
    <t>Перспективы модернизации нормативно-правового обеспечения эксплуатации беспилотных объуктов</t>
  </si>
  <si>
    <t>Саркисян Анаида Ваниковна</t>
  </si>
  <si>
    <t>Владимир</t>
  </si>
  <si>
    <t>Владимирская область</t>
  </si>
  <si>
    <t>Савельева Варвара Алексеевна</t>
  </si>
  <si>
    <t>Поправки в статьи Конституции Российской Федерации</t>
  </si>
  <si>
    <t>Колчанов Владимир Викторович</t>
  </si>
  <si>
    <t>Петров Иван Алексеевич</t>
  </si>
  <si>
    <t>Законодательная основа в борьбе с информационными атаками, информационным мошенничеством и дистанционным мошенничеством в сети интернет</t>
  </si>
  <si>
    <t>Филимонова Марина Владимировна</t>
  </si>
  <si>
    <t>Владмир</t>
  </si>
  <si>
    <t>Ершова Анастасия Алексеевна</t>
  </si>
  <si>
    <t>Волгоград</t>
  </si>
  <si>
    <t>Волгоградская область</t>
  </si>
  <si>
    <t>Семина Вероника Александровна</t>
  </si>
  <si>
    <t>Защита финансовых интересов несовершеннолетних в банковской сфере</t>
  </si>
  <si>
    <t>Голоманчук Эйда Владимировна</t>
  </si>
  <si>
    <t>Сеина Екатерина Игоревна</t>
  </si>
  <si>
    <t>Виноградов Артем Рудольфович</t>
  </si>
  <si>
    <t>О ВНЕСЕНИИ ПОПРАВОК В ФЕДЕРАЛЬНЫЙ ЗАКОН ОТ 22 ДЕКАБРЯ 1992 Г. N 4180-I "О ТРАНСПЛАНТАЦИИ ОРГАНОВ И (ИЛИ) ТКАНЕЙ ЧЕЛОВЕКА" С ЦЕЛЬЮ ОПТИМИЗАЦИИ ПРОЦЕДУРЫ ДОНОРСТВА РОГОВИЦЫ</t>
  </si>
  <si>
    <t>Солодкова Елена Геннадиевна</t>
  </si>
  <si>
    <t>Давлетова Милана Львовна</t>
  </si>
  <si>
    <t>О мерах реализации антикоррупционного законодательства</t>
  </si>
  <si>
    <t>Давыдова Марина Леонидовна</t>
  </si>
  <si>
    <t>Хучиев Рамзан Рустамович</t>
  </si>
  <si>
    <t>О необходимости внесения изменений в УК РФ для регулирования уголовной ответственности за использование искусственного интеллекта в преступных целях</t>
  </si>
  <si>
    <t>Зотов Алексей Юрьевич</t>
  </si>
  <si>
    <t>Воронеж</t>
  </si>
  <si>
    <t>Павлова Александра Павловна</t>
  </si>
  <si>
    <t>Повышение безопасности пассажирских перевозок такси путем усиления требований к квалификации водителей</t>
  </si>
  <si>
    <t>Сорокина Алина Евгеньевна</t>
  </si>
  <si>
    <t>Шуверова Дарья Дмитриевна</t>
  </si>
  <si>
    <t>Актуальные проблемы ограничения прав и свобод граждан в условиях введения административно-правовых режимов: взгляд молодых ученых</t>
  </si>
  <si>
    <t>Шевлякова Ирина Сергеевна</t>
  </si>
  <si>
    <t>Беспалова Елизавета Васильевна</t>
  </si>
  <si>
    <t>Алехина Алина Евгеньевна</t>
  </si>
  <si>
    <t>Актуальные проблемы деятельности подразделений ПДН по профилактике наркомании среди несовершеннолетних</t>
  </si>
  <si>
    <t>Занина Татьяна Митрофановна</t>
  </si>
  <si>
    <t>Чапурин Егор Николаевич</t>
  </si>
  <si>
    <t>МЕЖДУНАРОДНЫЙ УГОЛОВНЫЙ СУД: ИСТОРИЯ СОЗДАНИЯ И ОСОБЕННОСТИ ДЕЯТЕЛЬНОСТИ</t>
  </si>
  <si>
    <t>Черных Сергей Николаевич</t>
  </si>
  <si>
    <t>Бирюков Евгений Олегович</t>
  </si>
  <si>
    <t>Урюпин Константин Викторович</t>
  </si>
  <si>
    <t>Правовое регулирование получения осужденными в исправительных учреждениях общего образования и профессионального обучения</t>
  </si>
  <si>
    <t>Присич Ирина Владимировна</t>
  </si>
  <si>
    <t>Гусев</t>
  </si>
  <si>
    <t>Калининградская область</t>
  </si>
  <si>
    <t>Шумаев Егор Юрьевич</t>
  </si>
  <si>
    <t>Современные технологии против домашнего насилия</t>
  </si>
  <si>
    <t>Михайловский Максим Сергеевич</t>
  </si>
  <si>
    <t>Донецк</t>
  </si>
  <si>
    <t>Донецкая Народная Республика</t>
  </si>
  <si>
    <t>Борисюк Владимир Игоревич</t>
  </si>
  <si>
    <t>ПРОЕКТ «ДОНБАСС ПРОТИВ ТАБАЧНОГО ДЫМА»: ПРАКТИЧЕСКИЙ ОПЫТ РЕАЛИЗАЦИИ</t>
  </si>
  <si>
    <t>Партас Олег Викторович</t>
  </si>
  <si>
    <t>Дубна</t>
  </si>
  <si>
    <t>Московская область</t>
  </si>
  <si>
    <t>Рыжова Мария Андреевна</t>
  </si>
  <si>
    <t>Актуальные проблемы использования специальных знанийв уголовном процессе</t>
  </si>
  <si>
    <t>Шишков Андрей Альбертович</t>
  </si>
  <si>
    <t xml:space="preserve">Дубна </t>
  </si>
  <si>
    <t>Караваев Георгий Александрович</t>
  </si>
  <si>
    <t>Особенности формы и предмета договора проката по законодательству Российской Федерации</t>
  </si>
  <si>
    <t>Михайлова Наталья Владимировна</t>
  </si>
  <si>
    <t>Авагян Мария Ареновна</t>
  </si>
  <si>
    <t>Существенные условия договора страхования предпринимательского риска: проблема теории и практики</t>
  </si>
  <si>
    <t>Михайлов Филипп Николаевич</t>
  </si>
  <si>
    <t>Кривопалова Наталья Денисовна</t>
  </si>
  <si>
    <t>Стороны и срок как существенные условия договора социального найма жилого помещения</t>
  </si>
  <si>
    <t>Экономическая политика</t>
  </si>
  <si>
    <t>Строганов Кирилл Андреевич</t>
  </si>
  <si>
    <t>Самоубийство как страховой случай: проблемы теории и практики</t>
  </si>
  <si>
    <t>Заморухова Ольга Александровна</t>
  </si>
  <si>
    <t>Правовое регулирование предоставления земельных участков расположенных в границах густонаселённых районов по программе Дальневосточный гектар</t>
  </si>
  <si>
    <t>Зазолина Елена Викторовна</t>
  </si>
  <si>
    <t>Дубна г.</t>
  </si>
  <si>
    <t>Перова Виолетта Павловна</t>
  </si>
  <si>
    <t>Проблемы, связанные с особенностями назначения отдельных видов уголовных наказаний несовершеннолетним</t>
  </si>
  <si>
    <t>Глушков Александр Иванович</t>
  </si>
  <si>
    <t>Берестова Евгения Андреевна</t>
  </si>
  <si>
    <t>Уголовная ответственность за мошенничество в сфере использования компьютерной информации, содержащей персональные данные потерпевшего</t>
  </si>
  <si>
    <t>Янкович Влада Николаевна</t>
  </si>
  <si>
    <t>Правовые основы обеспечения безопасного обращения с биопестицидами как альтернативным средством защиты растений.</t>
  </si>
  <si>
    <t>Бунина Сона Григорьевна</t>
  </si>
  <si>
    <t>Кудрявцева Екатерина Максимовна</t>
  </si>
  <si>
    <t>Уголовно-правовая охрана сотрудников и должностных лиц правоохранительных органов</t>
  </si>
  <si>
    <t>Екатеринбург</t>
  </si>
  <si>
    <t>Бубенчикова Ксения Алексеевна</t>
  </si>
  <si>
    <t>Уголовно-правовая квалификация преследования: проблемы и перспективы</t>
  </si>
  <si>
    <t>Сюзева Наталья Валентиновна</t>
  </si>
  <si>
    <t>Плотников Пётр Станиславович</t>
  </si>
  <si>
    <t>К вопросу о необходимости установления административной ответственности за травлю (буллинг)</t>
  </si>
  <si>
    <t>Аникеенко Юлия Борисовна</t>
  </si>
  <si>
    <t>Воробьева Дарья Владимировна</t>
  </si>
  <si>
    <t>О необходимости совершенствования отдельных норм уголовно-процессуального законодательства Российской Федерации по вопросам изъятия электронных носителей информации и копирования с них информации при производстве следственных действий</t>
  </si>
  <si>
    <t>Дерюгин Роман Александрович</t>
  </si>
  <si>
    <t>Нестеренко Прохор Сергеевич</t>
  </si>
  <si>
    <t>Влияние операционных показателей эффективности на транспортную отрасль России</t>
  </si>
  <si>
    <t>Романова Елена Александровна</t>
  </si>
  <si>
    <t>Миногина Татьяна Вячеславовна</t>
  </si>
  <si>
    <t>НЕОБХОДИМОСТЬ И ВОЗМОЖНОСТИ РАЗВИТИЯ СИСТЕМЫ МЕДИЦИНСКОЙ ПОМОЩИ ПРИ МИКОБАКТЕРИАЛЬНЫХ ИНФЕКЦИЯХ: НОРМАТИВНО-ПРАВОВОЕ РЕГУЛИРОВАНИЕ И МЕДИКО-ЭКОНОМИЧЕСКИЕ РЕСУРСЫ</t>
  </si>
  <si>
    <t>Скорняков Сергей Николаевич</t>
  </si>
  <si>
    <t>Железногорск</t>
  </si>
  <si>
    <t>Красноярский край</t>
  </si>
  <si>
    <t>Николаев Сергей Владимирович</t>
  </si>
  <si>
    <t>ОПРАВДАННЫЙ РИСК И КВАЛИФИЦИРОВАННЫЙИММУНИТЕТ В ПРОФЕССИИ ПОЖАРНОГО</t>
  </si>
  <si>
    <t>Савочкин Дмитрий Викторович</t>
  </si>
  <si>
    <t>Ивантеевка</t>
  </si>
  <si>
    <t>Форсова Анастасия Витальевна</t>
  </si>
  <si>
    <t>Корректировка законодательства о молодёжной политике</t>
  </si>
  <si>
    <t>Костылева Елена Альбертовна</t>
  </si>
  <si>
    <t>Герасимчук Варвара Сергеевна</t>
  </si>
  <si>
    <t>Актуальные проблемы социальной защищенности инвалидов и маломобильных групп населения в Российской Федерации</t>
  </si>
  <si>
    <t>Баран Алена Васильевна</t>
  </si>
  <si>
    <t>Образование без границ: роль культурного обмена в научных исследованиях и здравоохранении</t>
  </si>
  <si>
    <t>Холоденко Диана Александровна</t>
  </si>
  <si>
    <t>Актуальные проблемы миграционного законодательства: анализ и рекомендации</t>
  </si>
  <si>
    <t>Змарада Александр Сергеевич</t>
  </si>
  <si>
    <t>Молодежная политика в России: законодательные инициативы и реализация в 2025 году</t>
  </si>
  <si>
    <t>Утвенко Данила Игоревич</t>
  </si>
  <si>
    <t>Анализ и регулирование Федерального Закона о средствах массовой информации</t>
  </si>
  <si>
    <t>Лучицкая Диана Евгеньевна</t>
  </si>
  <si>
    <t>Анализ Федерального закона от 30 декабря 2020 г. №489-ФЗ "О молодёжной политике в Российской Федерации"</t>
  </si>
  <si>
    <t>Молодежная политика</t>
  </si>
  <si>
    <t>Горелов Матвей Максимович</t>
  </si>
  <si>
    <t>Изучение и исследование миграционного законодательства</t>
  </si>
  <si>
    <t>Кочетов Денис Евгеньевич</t>
  </si>
  <si>
    <t>Законодательные инициативы в области обороны и безопасности: анализ и перспективы</t>
  </si>
  <si>
    <t>Маилян Артур Артакович</t>
  </si>
  <si>
    <t>Усовершенствование и регулирование законодательства в сфере образования</t>
  </si>
  <si>
    <t>Тарасов Даниил Андреевич</t>
  </si>
  <si>
    <t>Усовершенствование законодательства в сфере обороны и безопасности</t>
  </si>
  <si>
    <t>Шохин Михаил Михайлович</t>
  </si>
  <si>
    <t>Изучение и исследование ФЗ "Об образовании" с внесением изменений, дополнений и поправок в законодательство</t>
  </si>
  <si>
    <t>Мишичкин Кирилл Павлович</t>
  </si>
  <si>
    <t>Усовершенствование и урегулирование статей Конституции РФ по социальной политике Российской Федерации</t>
  </si>
  <si>
    <t>Бовин Данила Сергеевич</t>
  </si>
  <si>
    <t>Изучение и регулирование законодательства в сфере социальной политики</t>
  </si>
  <si>
    <t>Райков Алексей Сергеевич</t>
  </si>
  <si>
    <t>Изучение и регулирование законодательства в сфере государственного строительства и конституционные права граждан в контексте социальной политики России</t>
  </si>
  <si>
    <t>Горшков Владислав Юрьевич</t>
  </si>
  <si>
    <t>Анализ Федерального закона "О государственной социальной помощи" от 17.07.1999 N 178-ФЗ</t>
  </si>
  <si>
    <t>Ворожцов Андрей Викторович</t>
  </si>
  <si>
    <t>Реструктуризация стратегии энергетики в политической сфере РФ</t>
  </si>
  <si>
    <t>ЭНЕРГЕТИЧЕСКАЯ ПОЛИТИКА</t>
  </si>
  <si>
    <t>Тихомиров Никита Максимович</t>
  </si>
  <si>
    <t>Усовершенствование и регулирование бюджетного, налогового и финансового законодательства</t>
  </si>
  <si>
    <t>Иркутск</t>
  </si>
  <si>
    <t>Иркутская область</t>
  </si>
  <si>
    <t>Намсараева Екатерина Константиновна</t>
  </si>
  <si>
    <t>Вовлечённость молодёжи в культурные, социальные и волонтёрские инициативы в Иркутске и Иркутской области</t>
  </si>
  <si>
    <t>Багайников Михаил Логинович</t>
  </si>
  <si>
    <t>Дехтерев Ярослав Алексеевич</t>
  </si>
  <si>
    <t>Анохова Дарья Александровна</t>
  </si>
  <si>
    <t>Институт суда с участием присяжных заседателей: проблемы эффективности и перспективы развития</t>
  </si>
  <si>
    <t>социальная политика</t>
  </si>
  <si>
    <t>Попова Ирина Павловна</t>
  </si>
  <si>
    <t>Тараренко Елизавета Максимовна</t>
  </si>
  <si>
    <t>Актуальные проблемы эффективности института мер пресечения в российском уголовном судопроизводстве</t>
  </si>
  <si>
    <t>Буйлов Ларион Максимович</t>
  </si>
  <si>
    <t>Институт реабилитации в российском уголовном судопроизводстве: проблемы и перспективы</t>
  </si>
  <si>
    <t>Зверева Анна Владимировна</t>
  </si>
  <si>
    <t>Использование в уголовно-процессуальном доказывании результатов оперативно-розыскной деятельности (на примере уголовных дел по преступлениям в сфере экономической деятельности)</t>
  </si>
  <si>
    <t>Шелегов Юрий Владимирович</t>
  </si>
  <si>
    <t>Алиев Тимур Фирудинович</t>
  </si>
  <si>
    <t>УГОЛОВНО-ПРАВОВОЕ И КРИМИНОЛОГИЧЕСКОЕ ПРОТИВОДЕЙСТВИЕ ПРЕСТУПЛЕНИЯМ, СВЯЗАННЫХ С ДИСКРЕДИТАЦИЕЙ ВЛАСТИ</t>
  </si>
  <si>
    <t>Ивушкина Ольга Викторовна</t>
  </si>
  <si>
    <t>Иванов Алексей Сергеевич</t>
  </si>
  <si>
    <t>Программа управления процессами улучшения здоровья молодёжи как инструмент реализации политики в сфере национальной безопасности (на примере студенческой молодёжи Иркутской области)</t>
  </si>
  <si>
    <t>Хохлова Ольга Михайловна</t>
  </si>
  <si>
    <t>Вовиков Иван Евгеньевич</t>
  </si>
  <si>
    <t>Создание Российского Совета корпораций</t>
  </si>
  <si>
    <t xml:space="preserve">Ишим </t>
  </si>
  <si>
    <t>Стадник Елизавета Александровна</t>
  </si>
  <si>
    <t>Оптимизация правовых аспектов в сфере противодействия имущественным прступлениям в Российской Федерации</t>
  </si>
  <si>
    <t xml:space="preserve">Ирицян Наталья Николаевна </t>
  </si>
  <si>
    <t>Казанское с.</t>
  </si>
  <si>
    <t>Тропина Александра Романовна</t>
  </si>
  <si>
    <t>Цифровая компетентность- будущее страны</t>
  </si>
  <si>
    <t>Кудряшова Анастасия Михайловна</t>
  </si>
  <si>
    <t>Казань</t>
  </si>
  <si>
    <t>Сидоркина Полина Константиновна</t>
  </si>
  <si>
    <t>Законодательство Республики Татарстан по сохранению историко-культурного наследия как инструмент "мягкой силы "</t>
  </si>
  <si>
    <t>РЕГИОНАЛЬНОЕ ЗАКОНОДАТЕЛЬСТВО</t>
  </si>
  <si>
    <t>Фазлиева Лилия Канзеловна</t>
  </si>
  <si>
    <t>Шакиров Инзиль Марселевич</t>
  </si>
  <si>
    <t>Правовое регулирование краудфандинга в России</t>
  </si>
  <si>
    <t>Грошикова Полина Алексеевна</t>
  </si>
  <si>
    <t>Институционализация патриотического воспитания в Республике Татарстан: роль общественного совета в унификации процессов и деятельности с целью стратегического управления и повышения эффективности реализации образовательных программ</t>
  </si>
  <si>
    <t>Мухаметзянова Татьяна Наилевна</t>
  </si>
  <si>
    <t>Плотникова Софья Юрьевна</t>
  </si>
  <si>
    <t>Общественные объединения в России: конституционно-правовой статус, проблемы создания и деятельности</t>
  </si>
  <si>
    <t>Бурмистрова Юлиана Юрьевна</t>
  </si>
  <si>
    <t>Гараева Эндже Рафаэлевна</t>
  </si>
  <si>
    <t>Защита интересов несовершеннолетних детей при разделе имущества супругов</t>
  </si>
  <si>
    <t>Галимзянов Раниль Илфатович</t>
  </si>
  <si>
    <t>Искусственный интеллект: правовые основы и место в системе объектов гражданского права</t>
  </si>
  <si>
    <t>Ахметов Ринат Дамирович</t>
  </si>
  <si>
    <t>Правовое регулирование наследования доли в обществе с ограниченной ответственностью</t>
  </si>
  <si>
    <t>Батыршина Дина Искандаровна</t>
  </si>
  <si>
    <t>Гражданско-правовая ответственность за нарушение прав потребителей при продаже товаров</t>
  </si>
  <si>
    <t>Рамазанов Альберт Вильданович</t>
  </si>
  <si>
    <t>Сагадеева Эмилия Салаватовна</t>
  </si>
  <si>
    <t>Правовой статус казенных учреждений в системе МВД России</t>
  </si>
  <si>
    <t>Салахова Ралина Динаровна</t>
  </si>
  <si>
    <t>Правовое регулирование абонентского договора</t>
  </si>
  <si>
    <t>Титова София Евгеньевна</t>
  </si>
  <si>
    <t>Правовой режим цифровых прав в гражданском законодательстве</t>
  </si>
  <si>
    <t>Заикин Данил Эдуардович</t>
  </si>
  <si>
    <t>Теоретические основы и правоприменительная практика возмещения имущественного вреда, причиненного преступлением</t>
  </si>
  <si>
    <t>Мифтахова Камилла Вильсуровна</t>
  </si>
  <si>
    <t>Правовая охрана товарного знака в гражданском праве</t>
  </si>
  <si>
    <t>Ильина Алина Геннадьевна</t>
  </si>
  <si>
    <t>Конституционно-правовые основы законотворческого (законодательного) процесса в Российской Федерации</t>
  </si>
  <si>
    <t>Давыдова Софья Сергеевна</t>
  </si>
  <si>
    <t>Гражданско-правовой режим невзаимозаменяемых токенов в Российской Федерации</t>
  </si>
  <si>
    <t>Галиуллина Руфия Хазибовна</t>
  </si>
  <si>
    <t>Казань г.</t>
  </si>
  <si>
    <t>Хазбиева Лилия Ильгизовна</t>
  </si>
  <si>
    <t>Законодательное регулирование образовательной деятельности кадетских школ</t>
  </si>
  <si>
    <t>Калининград</t>
  </si>
  <si>
    <t>Борт Валерия Владимировна</t>
  </si>
  <si>
    <t>Роль государства в развитии туризма в РФ</t>
  </si>
  <si>
    <t>Лапина Елена Вячеславовна</t>
  </si>
  <si>
    <t>Ремига Анна Сергеевна</t>
  </si>
  <si>
    <t>ЗАКОНОТВОРЧЕСКАЯ ИНИЦИАТИВА В СФЕРЕ ЦИФРОВОГО И ДИСТАНЦИОННОГО ОБРАЗОВАНИЯ: НЕОБХОДИМОСТЬ И ПЕРСПЕКТИВЫ</t>
  </si>
  <si>
    <t>Морохина Анастасия Вадимовна</t>
  </si>
  <si>
    <t>Хотиненко Аделина Юрьевна</t>
  </si>
  <si>
    <t>Забелина Карина Дмитриевна</t>
  </si>
  <si>
    <t>Блокчейн и пенсионная реформа: новая парадигма социального обеспечения в условиях демографических вызовов</t>
  </si>
  <si>
    <t>Белобородова Елесея Андреевна</t>
  </si>
  <si>
    <t>Законотворческая инициатива в сфере образования: необходимость введения уроков полового воспитания</t>
  </si>
  <si>
    <t>Шахян Ирина Врежевна</t>
  </si>
  <si>
    <t>"Сокращенная программа обучения в ВУЗе после колледжа"</t>
  </si>
  <si>
    <t>Юлдашева Динара Алишеровна</t>
  </si>
  <si>
    <t>Ботнарь Виктория Дмитриевна</t>
  </si>
  <si>
    <t>Калининград г.</t>
  </si>
  <si>
    <t>Гурбанова Марал Зауровна</t>
  </si>
  <si>
    <t>Нормативно-правовое регулирование дорожного движения электросамокатов</t>
  </si>
  <si>
    <t>Мирюкова Мария Александровна</t>
  </si>
  <si>
    <t>Каневская</t>
  </si>
  <si>
    <t>Деревянко Виктория Игоревна</t>
  </si>
  <si>
    <t>Деятельность школьной партии – эффективныйметод патриотического воспитания молодежи</t>
  </si>
  <si>
    <t>Карпенко Ирина Ивановна</t>
  </si>
  <si>
    <t>Кемерово</t>
  </si>
  <si>
    <t>Кемеровская область</t>
  </si>
  <si>
    <t>Чугунова Анастасия Максимовна</t>
  </si>
  <si>
    <t>МИГРАЦИОННАЯ ПОЛИТИКА В РОССИИ: БАЛАНС МЕЖДУ БЕЗОПАСНОСТЬЮ И ИНТЕГРАЦИЕЙ</t>
  </si>
  <si>
    <t>Ермолаева Галина Сергеевна</t>
  </si>
  <si>
    <t>Лавитских Илья Александрович</t>
  </si>
  <si>
    <t>Улучшение здоровья населения экологически неблагополучных территорий: проблемы и перспективы</t>
  </si>
  <si>
    <t>Лобикова Алиса Владимировна</t>
  </si>
  <si>
    <t>Ужесточение уголовной и административной ответственности за правонарушения в отношении несовершеннолетних</t>
  </si>
  <si>
    <t>Первушин Семен Евгеньевич</t>
  </si>
  <si>
    <t>Совершенствование законодательства по вопросам безвестного отсутствия военнослужащих из числа граждан,участвовавших в специальной военной операции</t>
  </si>
  <si>
    <t>Петрова Наталья Викторовна</t>
  </si>
  <si>
    <t>Шакиров Роман Рустамович</t>
  </si>
  <si>
    <t>Проект Типового Положения О Совете кадет довузовских кадетских образовательных организаций Министерства обороны Российской Федерации</t>
  </si>
  <si>
    <t>Кемерово г.</t>
  </si>
  <si>
    <t>Ильин Степан Дмитриевич</t>
  </si>
  <si>
    <t>Предоставление повторной отсрочки от военной службы по призыву юношам, полу-чившим среднее профессиональное образование, при поступлении в высшие учебные заведения на очную форму обучения</t>
  </si>
  <si>
    <t>Лозовая Катерина Юрьевна</t>
  </si>
  <si>
    <t>Киров</t>
  </si>
  <si>
    <t>Кировская область</t>
  </si>
  <si>
    <t>Войнов Александр Сергеевич</t>
  </si>
  <si>
    <t>К вопросу об ответственности за утаивание чужого имущества</t>
  </si>
  <si>
    <t>оборона и безопасность</t>
  </si>
  <si>
    <t>Ермакова Татьяна Николаевна</t>
  </si>
  <si>
    <t>Храмова Надежда Викторовна</t>
  </si>
  <si>
    <t>"Защита медицинских работников от нападений и обеспечение безопасности их профессиональной деятельности"</t>
  </si>
  <si>
    <t>Пибаев Игорь Александрович</t>
  </si>
  <si>
    <t>Головкин Никита Алексеевич</t>
  </si>
  <si>
    <t>Организация государственного корпоративного сектора в экономике Российской Федерации</t>
  </si>
  <si>
    <t>Пибаева Екатерина Андреевна</t>
  </si>
  <si>
    <t>Комаров Даниил Алексеевич</t>
  </si>
  <si>
    <t>Оценка эффективности деятельности депутатов и должностных лиц органов государственной власти и местного самоуправления гражданами Российской Федерации</t>
  </si>
  <si>
    <t>Дрягина Полина Алексеевна</t>
  </si>
  <si>
    <t>Криминализация создания дипфейков</t>
  </si>
  <si>
    <t>государственное строительство и конституционные права граждан</t>
  </si>
  <si>
    <t>Яранцев Алексей Дмитриевич</t>
  </si>
  <si>
    <t>Киров г.</t>
  </si>
  <si>
    <t>Мардежев Егор Антонович</t>
  </si>
  <si>
    <t>Поддержка в эпоху ИИ: концепция социального страхового пособия</t>
  </si>
  <si>
    <t>Вохмянин Павел Леонидович</t>
  </si>
  <si>
    <t>Окатьев Иван Александрович</t>
  </si>
  <si>
    <t>О правовом регулировании и проблемах применения искусственного интеллекта в здравоохранении</t>
  </si>
  <si>
    <t>Михайлова Марина Васильевна</t>
  </si>
  <si>
    <t>Соколова Арина Игоревна</t>
  </si>
  <si>
    <t>Об усовершенствовании налогового законодательства в сфере экологии</t>
  </si>
  <si>
    <t>Бюджетное, налоговое и финансовое законодательство</t>
  </si>
  <si>
    <t>Усцов Данил Константинович</t>
  </si>
  <si>
    <t>Клин</t>
  </si>
  <si>
    <t>Остриков Антон Станиславович</t>
  </si>
  <si>
    <t>Закрепление на законодательном уровне за каждым учебным заведением своего подсобного хозяйства</t>
  </si>
  <si>
    <t>Кострицкая Ольга Петровна</t>
  </si>
  <si>
    <t>Конево</t>
  </si>
  <si>
    <t>Пастухова Юлия Александровна</t>
  </si>
  <si>
    <t>О СОВЕРШЕНСТВОВАНИИ ПРАВОВОГО РЕГУЛИРОВАНИЯ МЕДИАЦИИ В СФЕРЕ ОБРАЗОВАНИЯ</t>
  </si>
  <si>
    <t>Шмидт Ирина Олеговна</t>
  </si>
  <si>
    <t>Королёв</t>
  </si>
  <si>
    <t>Виноградова Дарья Константиновна</t>
  </si>
  <si>
    <t>Основные детерминанты появления рецидива и пути их решения</t>
  </si>
  <si>
    <t>Гайдуков Дмитрий Андреевич</t>
  </si>
  <si>
    <t>Краснодар</t>
  </si>
  <si>
    <t>Кирсанов Егор Янович</t>
  </si>
  <si>
    <t>Импортозамещение, как признак экономической независимости государства</t>
  </si>
  <si>
    <t>Тлумач Мирослава Васильевна</t>
  </si>
  <si>
    <t>Симонов Владислав Иванович</t>
  </si>
  <si>
    <t>НЕОБХОДИМОСТЬ ВНЕСЕНИЯ ИЗМЕНЕНИЙ В ЗАКОНОДАТЕЛЬСТВО РФ ДЛЯ ОБЕСПЕЧЕНИЯ БЕЗОПАСНОСТИ ОКРУЖАЮЩИХ ОТ НАПАДЕНИЯ ДОМАШНИХ СОБАК</t>
  </si>
  <si>
    <t>Прохорова Алёна Игоревна</t>
  </si>
  <si>
    <t>Сотников Захар Алексеевич</t>
  </si>
  <si>
    <t>Разработка механизма обеспечения гарантированной защиты прав дольщиков: восстановление баланса ответсвенности между застройщиками и участниками долевого строительства в Российской Федерации</t>
  </si>
  <si>
    <t>Егоров Юрий Михайлович</t>
  </si>
  <si>
    <t>Предупреждение уличной преступности в России (на примере Краснодарского края)</t>
  </si>
  <si>
    <t>Абрамян Сюзанна Кароевна</t>
  </si>
  <si>
    <t>Чижиков Никита Владимирович</t>
  </si>
  <si>
    <t>Преступность, связанная с незаконным оборотом наркотических средств и психотропных веществ в России</t>
  </si>
  <si>
    <t>Нестеренко Егор Игоревич</t>
  </si>
  <si>
    <t>Порядок обеспечения условий функционирования инклюзивных музеев</t>
  </si>
  <si>
    <t>Нестеренко Марина Александровна</t>
  </si>
  <si>
    <t>Папава Пётр Леванович</t>
  </si>
  <si>
    <t>Совершенствование регионального законодательства в сфере поддержки фермерских хозяйств на территории Краснодарского края</t>
  </si>
  <si>
    <t>Зелинская Мария Владимировна</t>
  </si>
  <si>
    <t>Барчо Аминат Абубачировна</t>
  </si>
  <si>
    <t>Военно-патриотическое воспитание молодежи</t>
  </si>
  <si>
    <t>Арутюнова Ася Ефимовна</t>
  </si>
  <si>
    <t>Шептицкая Арина Сергеевна</t>
  </si>
  <si>
    <t>Краснодарский Край</t>
  </si>
  <si>
    <t>Опрышко Родион Андреевич</t>
  </si>
  <si>
    <t>Совершенствование законодательства в сфере регулирования прав на результаты интеллектуальной деятельности, созданные с использованием технологий искусственного интеллекта</t>
  </si>
  <si>
    <t>Бычкова Наира Павловна</t>
  </si>
  <si>
    <t>Калабекова Милена Владимировна</t>
  </si>
  <si>
    <t>Ученический договор</t>
  </si>
  <si>
    <t>Баева Светлана Сергеевна</t>
  </si>
  <si>
    <t>ПРОБЛЕМЫ ПОЛУЧЕНИЯ ОБРАЗЦОВ ГОЛОСА ДЛЯ ПРОВЕДЕНИЯ ФОНОСКОПИЧЕСКОЙ ЭКСПЕРТИЗЫ</t>
  </si>
  <si>
    <t>Тарасов Анатолий Вячеславович</t>
  </si>
  <si>
    <t>Смирнов Станислав Вадимович</t>
  </si>
  <si>
    <t>Чернова Софья Андреевна</t>
  </si>
  <si>
    <t>Формирование единой системы оценивания деятельности органов власти в цифровом пространстве</t>
  </si>
  <si>
    <t>Егупова Марина Александровна</t>
  </si>
  <si>
    <t>Ковалева Ирина Сергеевна</t>
  </si>
  <si>
    <t>О необходимости принятия ФКЗ "О Конституционном Собрании" в целях поступательного правового развития РФ, отвечающего современным реалиям</t>
  </si>
  <si>
    <t>Кудрявцева Лариса Владимировна</t>
  </si>
  <si>
    <t>Коршунова Лолита Евгеньевна</t>
  </si>
  <si>
    <t>Система государственного управления процессами финансирования проектов по восстановлению объектов сохраняющих исторический статус фоновой ландшафтной среды</t>
  </si>
  <si>
    <t>Смирнова Елена Викторовна</t>
  </si>
  <si>
    <t>Краснодар г.</t>
  </si>
  <si>
    <t>Сулейманова Марзигет Зайнудиновна</t>
  </si>
  <si>
    <t>Исследование ассортимента и анализ розничных продаж противоаллергических лекарственных препаратов в аптечной организации.</t>
  </si>
  <si>
    <t>Боробова Наталья Евгеньевна</t>
  </si>
  <si>
    <t>Киселевская Маргарита Александровна</t>
  </si>
  <si>
    <t>Гаген Лариса Владимировна</t>
  </si>
  <si>
    <t>Совершенствование нормативно-правового регулирования порядка постановки на учет ветеранов боевых действий и участников СВО для получения в собственность земельных участков</t>
  </si>
  <si>
    <t>Мясникова Елизавета Романовна</t>
  </si>
  <si>
    <t>Красноярск</t>
  </si>
  <si>
    <t>Садовых Ксения Вячеславовна</t>
  </si>
  <si>
    <t>Перспективы уголовно-правового воздействия на незаконное производство и оборот этилового спирта, алкогольной и спиртосодержащей продукции (в порядке de lege ferenda)</t>
  </si>
  <si>
    <t>Тепляшин Павел Владимирович</t>
  </si>
  <si>
    <t>Крест-Кытыл</t>
  </si>
  <si>
    <t>Республика Саха (Якутия)</t>
  </si>
  <si>
    <t>Румянцева Дайаана Ивановна</t>
  </si>
  <si>
    <t>Подарочные сертификаты: правовые аспекты и гражданские права потребителей</t>
  </si>
  <si>
    <t>Слепцов Андрей Петрович</t>
  </si>
  <si>
    <t>Курган</t>
  </si>
  <si>
    <t>Курганская область</t>
  </si>
  <si>
    <t>Шестакова Нина Алексеевна</t>
  </si>
  <si>
    <t>Совершенствование законодательства о социальном обеспечении многодетных семей в России</t>
  </si>
  <si>
    <t>Каркачева Мария Аркадьевна</t>
  </si>
  <si>
    <t>Журавлева София Ивановна</t>
  </si>
  <si>
    <t>Усиление правового регулирования осуществления торговли в информационно-телекоммуникационной сети «Интернет»: покупка несовершеннолетними и лицами, не достигшими шестнадцати и четырнадцати лет, товаров, не предназначенных для использования подростками в России</t>
  </si>
  <si>
    <t>Ермолаев Максим Владимирович</t>
  </si>
  <si>
    <t>Журавлев Артем Дмитриевич</t>
  </si>
  <si>
    <t>Кочкина Ксения Андреевна</t>
  </si>
  <si>
    <t>Честь, достоинство, деловая репутация учителей</t>
  </si>
  <si>
    <t>Колесникова Анна Валерьевна</t>
  </si>
  <si>
    <t>Исаков Даниил Евгеньевич</t>
  </si>
  <si>
    <t>Совершенствование правового регулирования в сфере миграционной политики</t>
  </si>
  <si>
    <t>Миграционное законодательство</t>
  </si>
  <si>
    <t>Каргапольцева Анастасия Александровна</t>
  </si>
  <si>
    <t>Казанцева Милана Денисовна</t>
  </si>
  <si>
    <t>Проблема оттока молодежи из Курганской области. Перспективы совершенствования законодательства Курганской области по проблеме оттока молодежи из Курганской области.</t>
  </si>
  <si>
    <t>Попова Екатерина Николаевна</t>
  </si>
  <si>
    <t>Муканова Анара Кайратбековна</t>
  </si>
  <si>
    <t>Нормативная регламентация искусственного интеллекта для противодействия его использования в мошеннических целях</t>
  </si>
  <si>
    <t>Неверов Алексей Яковлевич</t>
  </si>
  <si>
    <t>Табакова Софья Вадимовна</t>
  </si>
  <si>
    <t>Курск</t>
  </si>
  <si>
    <t>Курская область</t>
  </si>
  <si>
    <t>Феоктистова Варвара Викторовна</t>
  </si>
  <si>
    <t>Оценка государственных мер по обеспечению продовольственной безопасности и их влияние на развитие сельского хозяйства</t>
  </si>
  <si>
    <t>Святова Ольга Викторовна</t>
  </si>
  <si>
    <t>Курск г.</t>
  </si>
  <si>
    <t>Бородулин Вильям Павлович</t>
  </si>
  <si>
    <t>К вопросу добровольчества (волонтерства) в трудовом стаже по законодательству Российской Федерации</t>
  </si>
  <si>
    <t>Сизов Александр Александрович</t>
  </si>
  <si>
    <t>Бородулин Ричард Павлович</t>
  </si>
  <si>
    <t>Липецк</t>
  </si>
  <si>
    <t>Липецкая область</t>
  </si>
  <si>
    <t>Иголкин Ярослав Андреевич</t>
  </si>
  <si>
    <t>как уменьшить миграцию молодёжи из липецкой области через изменения в социально-экономической политике региона</t>
  </si>
  <si>
    <t>Проскурина Елена Владимировна</t>
  </si>
  <si>
    <t>Полякова Александра Денисовна</t>
  </si>
  <si>
    <t>Конституционные права граждан на юридическую помощь</t>
  </si>
  <si>
    <t>Кузнецова Наталья Николаевна</t>
  </si>
  <si>
    <t>Луга</t>
  </si>
  <si>
    <t>Ленинградская область</t>
  </si>
  <si>
    <t>Риб Кристина Ивановна</t>
  </si>
  <si>
    <t>Правовые проблемы защиты социальных прав граждан</t>
  </si>
  <si>
    <t>Вересов Алексей Андреевич</t>
  </si>
  <si>
    <t>Толмачёва Анастасия Дмитриевна</t>
  </si>
  <si>
    <t>Значение стажа в праве социального обеспечения</t>
  </si>
  <si>
    <t>Никонорова Юлия Дмитриевна</t>
  </si>
  <si>
    <t>СОЦИАЛЬНОЕ ОБСЛУЖИВАНИЕ МНОГОДЕТНЫХ СЕМЕЙ В РОССИЙСКОЙ ФЕДЕРАЦИИ</t>
  </si>
  <si>
    <t>Мисюрёв Михаил Владимирович</t>
  </si>
  <si>
    <t>Луганск</t>
  </si>
  <si>
    <t>Луганская Народная Республика</t>
  </si>
  <si>
    <t>Айметова Рената Рузалимовна</t>
  </si>
  <si>
    <t>Система обязательной отработки для выпускников медицинских и фармацевтических вузов и колледжей, обучавшихся за счет госбюджета</t>
  </si>
  <si>
    <t>Леусенко Екатерина Владимировна</t>
  </si>
  <si>
    <t>Люберцы</t>
  </si>
  <si>
    <t>Вольнова Полина Александровна</t>
  </si>
  <si>
    <t>Актуальность проблемы дефицита рабочих кадров в сельском хозяйстве в Российской Федерации</t>
  </si>
  <si>
    <t>Гребенюк Богдан Валерьевич</t>
  </si>
  <si>
    <t>Васнин Иван Анатольевич</t>
  </si>
  <si>
    <t>Проект федерального закона О внесении изменений в Федеральный закон Об охоте и о сохранении охотничьих ресурсов и отдельные законодательные акты Российской Федерации</t>
  </si>
  <si>
    <t>Калинина Лариса Евгеньевна</t>
  </si>
  <si>
    <t>Аманов Александр Викторович</t>
  </si>
  <si>
    <t>Предложения по реформированию организационной основы деятельности таможенных органов Российской Федерации в целях повышения эффективности их функционирования</t>
  </si>
  <si>
    <t>Недосекова Елена Станиславовна</t>
  </si>
  <si>
    <t>Магадан г.</t>
  </si>
  <si>
    <t>Магаданская область</t>
  </si>
  <si>
    <t>Мальгин Савелий Владимирович</t>
  </si>
  <si>
    <t>Концепция Федерального закона об искусственном интеллекте в Российской Федерации</t>
  </si>
  <si>
    <t>Корчакова Екатерина Дмитриевна</t>
  </si>
  <si>
    <t>"О защите виртуальной собственности на территории РФ"</t>
  </si>
  <si>
    <t>Зубицкий Дмитрий Андреевич</t>
  </si>
  <si>
    <t>Магнитогорск</t>
  </si>
  <si>
    <t>Челябинская область</t>
  </si>
  <si>
    <t>Молчанов Сергей Рустамович</t>
  </si>
  <si>
    <t>«Изменение правил предоставления отсрочки для студентов медицинских ВУЗов и ССУЗов»</t>
  </si>
  <si>
    <t>Юрьева Ирина Анатольевна</t>
  </si>
  <si>
    <t>Майкоп</t>
  </si>
  <si>
    <t>Республика Адыгея (Адыгея)</t>
  </si>
  <si>
    <t>Бюллер Ирина Александровна</t>
  </si>
  <si>
    <t>Сохранение и развитие традиционной культуры народов в субъектах Российской Федерации (на примере Республики Адыгея).</t>
  </si>
  <si>
    <t>Дзыбова Саида Гиссовна</t>
  </si>
  <si>
    <t>Вацура Владимир Олегович</t>
  </si>
  <si>
    <t>Правотворческая деятельность субъектов Российской Федерации в сфере охраны окружающей среды и природопользования (на примере Республики Адыгея)»</t>
  </si>
  <si>
    <t>Шаройко Данила Александрович</t>
  </si>
  <si>
    <t>Гишев Мадин Рамазанович</t>
  </si>
  <si>
    <t>Диденко Олег Вадимович</t>
  </si>
  <si>
    <t>Социальная защита спортсменов в современных условиях</t>
  </si>
  <si>
    <t>Махачкала</t>
  </si>
  <si>
    <t>Республика Дагестан</t>
  </si>
  <si>
    <t>Эмиргамзаева Саида Арсеновна</t>
  </si>
  <si>
    <t>Закон о нормативных правовых актах в Республике Дагестан</t>
  </si>
  <si>
    <t>Сулейманов Бигрузи Бухаринович</t>
  </si>
  <si>
    <t>Мильково с.</t>
  </si>
  <si>
    <t>Камчатский край</t>
  </si>
  <si>
    <t>Румянцев Андрей Сергеевич</t>
  </si>
  <si>
    <t>МИГРАЦИОННАЯ ПОЛИТИКА В ОТНОШЕНИИ МОЛОДЁЖИ КАМЧАТСКОГО КРАЯ</t>
  </si>
  <si>
    <t>Москва</t>
  </si>
  <si>
    <t>г. Москва</t>
  </si>
  <si>
    <t>Кеверкова Анна Викторовна</t>
  </si>
  <si>
    <t>Влияние майнинга криптовалюты на качество электрической энергии и надежность электроснабжения в России.</t>
  </si>
  <si>
    <t>Акимов Леонид Юрьевич</t>
  </si>
  <si>
    <t>Курносенков Владислав Евгеньевич</t>
  </si>
  <si>
    <t>Определение угрозы жизни и здоровью людей при осуществлении федерального государственного пожарного надзора с применением сверточной нейронной сети оценки параметров опасных факторов пожаров</t>
  </si>
  <si>
    <t>Плешаков Виталий Владимирович</t>
  </si>
  <si>
    <t>Силкина Александра Юрьевна</t>
  </si>
  <si>
    <t>Федеральный закон "О статусе одинокого родителя"</t>
  </si>
  <si>
    <t>Заикина Инна Викторовна</t>
  </si>
  <si>
    <t>Максимов Иван Дмитриевич</t>
  </si>
  <si>
    <t>Внесение изменений в Федеральный закон "О безопасности учащихся в общеобразовательных учреждениях Российской Федерации"</t>
  </si>
  <si>
    <t>Алиев Роман Тигранович</t>
  </si>
  <si>
    <t>Кирьяк Денис Сергеевич</t>
  </si>
  <si>
    <t>Внесение изменений в Федеральный закон от 25.07.2002 № 115-ФЗ"О правовом положении иностранных граждан в Российской Федерации"</t>
  </si>
  <si>
    <t>Курысь Наталья Владимировна,</t>
  </si>
  <si>
    <t>Князев Егор Сергеевич</t>
  </si>
  <si>
    <t>ПРОБЛЕМЫ ПРИМЕНЕНИЯ, ВНЕДРЕНИЯ И ИСПОЛЬЗОВАНИЯ ИНФОРМАЦИОННЫХ ТЕХНОЛОГИЙ, НОВОЙ КРИМИНАЛИСТИЧЕСКОЙ ТЕХНИКИ И СПЕЦИАЛЬНЫХ ЗНАНИЙ В ПРОЦЕССЕ ПРОИЗВОДСТВА ОБЫСКА</t>
  </si>
  <si>
    <t>Князева Ольга Игоревна</t>
  </si>
  <si>
    <t>Гостинцев Никита Павлович</t>
  </si>
  <si>
    <t>О внедрении системы балльной оценки для квалифицированных трудовых мигрантов в Российской Федерации</t>
  </si>
  <si>
    <t>Мирошник Александр Николаевич</t>
  </si>
  <si>
    <t>Перепелова Маргарита Александровна</t>
  </si>
  <si>
    <t>Прикладная научно-исследовательская работа по разработке методологии комплексной системы планирования и распределения кадровых ресурсов по профилю «Эндокринология», «Детская эндокринология» с учетом реальных объемов оказываемой медицинской помощи, их рационального размещения и эффективного использования на территории субъектов Российской Федерации</t>
  </si>
  <si>
    <t>Воротникова Светлана Юрьевна</t>
  </si>
  <si>
    <t>Ендовицкая Юлия Владимировна</t>
  </si>
  <si>
    <t>Серегина Милена Сергеевна</t>
  </si>
  <si>
    <t>Профессиональная деформация в сфере юриспруденции</t>
  </si>
  <si>
    <t>Галахова Наталья Алексеевна</t>
  </si>
  <si>
    <t>Аксëнов Артëм Витальевич</t>
  </si>
  <si>
    <t>Необходимая оборона</t>
  </si>
  <si>
    <t>Китайка Дарья Александровна</t>
  </si>
  <si>
    <t>Судебная медицинская экспертиза, вопросы установления причины насильственной смерти</t>
  </si>
  <si>
    <t>Майоров Егор Николаевич</t>
  </si>
  <si>
    <t>Трудоустройство в МЧС России: Проблемы, Перспективы и Решения</t>
  </si>
  <si>
    <t>Шаброва Алиса Павловна</t>
  </si>
  <si>
    <t>Пособие по безработице: понятие, размеры, сроки выплаты</t>
  </si>
  <si>
    <t>Махмудова Севара Дилшодовна</t>
  </si>
  <si>
    <t>Муниципальные пограммы в области социальной защиты населения и их ресурсное обеспечение</t>
  </si>
  <si>
    <t>Морозова София Дмитриевна</t>
  </si>
  <si>
    <t>проблемы реализации государственной политики в области социальной защиты населения в Российской Федерации и пути их решения.</t>
  </si>
  <si>
    <t>Королев Сергей Сергеевич</t>
  </si>
  <si>
    <t>Нормотивно-правовое регулирование в области тушенияпожаров: критика отсутствия нормативов для этапов работ, выходящие за рамки временного норматива прибытия</t>
  </si>
  <si>
    <t>Морозова Анна Алексеевна</t>
  </si>
  <si>
    <t>Правовая защита этнокультурного наследия в Российской Федерации: теоретико-правовой аспект</t>
  </si>
  <si>
    <t>Ахмедов Руслан Маратович</t>
  </si>
  <si>
    <t>Григорьев Кирилл Олегович</t>
  </si>
  <si>
    <t>Предложение изменений в Федеральный закон от 27.07.2010 № 193-ФЗ «Об альтернативной процедуре урегулирования споров с участием посредника (процедуре медиации)»</t>
  </si>
  <si>
    <t>Сергеева Наталья Юрьевна</t>
  </si>
  <si>
    <t>Ильгова Ольга Олеговна</t>
  </si>
  <si>
    <t>Совершенствование законодательства о противодействии фальсификации истории России в контексте защиты традиционных духовно-нравственных ценностей</t>
  </si>
  <si>
    <t>Ережипалиев Дамир Ильдарович</t>
  </si>
  <si>
    <t>Плотников Алексей Андреевич</t>
  </si>
  <si>
    <t>ЗАКОНОТВОРЧЕСКАЯ ИНИЦИАТИВА О ВНЕСЕНИИ ИЗМЕНЕНИЯВ СТАТЬЮ 4 ФЕДЕРАЛЬНОГО ЗАКОНА ОТ 17 СЕНТЯБРЯ 1998 Г. № 157-ФЗ«ОБ ИММУНОПРОФИЛАКТИКЕ ИНФЕКЦИОННЫХ БОЛЕЗНЕЙ»</t>
  </si>
  <si>
    <t>Гребенникова Татьяна Владимировна</t>
  </si>
  <si>
    <t>Татулян Армен Артурович</t>
  </si>
  <si>
    <t>Наложение ареста на криптовалютные активы в уголовном процессе</t>
  </si>
  <si>
    <t>Корбашов Вячеслав Евгеньевич</t>
  </si>
  <si>
    <t>Кудрина Елена Андреевна</t>
  </si>
  <si>
    <t>Особенности состава, порядка составления и обеспечение достоверности бюджетной отчетности в организациях системы МВД России</t>
  </si>
  <si>
    <t>Белова Светлана Николаевна</t>
  </si>
  <si>
    <t>Кравцова Светлана Владимировна</t>
  </si>
  <si>
    <t>Правовое совершенствование механизмов работы с обращениями граждан: предложения по улучшению взаимодействия органов власти и общества</t>
  </si>
  <si>
    <t>Гончаров Игорь Владимирович</t>
  </si>
  <si>
    <t>Анисимова Дарья Дмитриевна</t>
  </si>
  <si>
    <t>Сетевой покой: противодействие киберпреследованию</t>
  </si>
  <si>
    <t>Михед Ксения Алексеевна</t>
  </si>
  <si>
    <t>Филимонова Марина Дмитриевна</t>
  </si>
  <si>
    <t>"Перспективы совершенствования меры пресечения в виде запрета определенных действий: теоретический и прикладной аспекты"</t>
  </si>
  <si>
    <t>Гаврилов Борис Яковлевич</t>
  </si>
  <si>
    <t>Алексеев Илья Алексеевич</t>
  </si>
  <si>
    <t>Использование цифровых доказательств и их источников в уголовном процессе</t>
  </si>
  <si>
    <t>Ёладшев Арслан Рустамович</t>
  </si>
  <si>
    <t>Обеспечение безопасности в условиях чрезвычайных ситуаций: Роль средств индивидуальной защиты и их применение в деятельности пожарной охраны</t>
  </si>
  <si>
    <t>Москва г.</t>
  </si>
  <si>
    <t>Серебренников Иван Николаевич</t>
  </si>
  <si>
    <t>Формирование правосознания участников дорожного движения в Российской Федерации</t>
  </si>
  <si>
    <t>Калюжный Юрий Николаевич</t>
  </si>
  <si>
    <t>Мурманск</t>
  </si>
  <si>
    <t>Мурманская область</t>
  </si>
  <si>
    <t>Никитин Степан Дмитриевич</t>
  </si>
  <si>
    <t>Роль международного сотрудничества в управлении арктическими ресурсами: правовые аспекты и механизмы реализации</t>
  </si>
  <si>
    <t>Дворникова Анастасия Александровна</t>
  </si>
  <si>
    <t>Нальчик</t>
  </si>
  <si>
    <t>Кабардино-Балкарская республика</t>
  </si>
  <si>
    <t>Кудаева Аделина Аслановна</t>
  </si>
  <si>
    <t>Налог на воздух</t>
  </si>
  <si>
    <t>Бербекова Марина Хасанбиевна</t>
  </si>
  <si>
    <t>Черкесова Тамила Звуровна</t>
  </si>
  <si>
    <t>Пенсию не трогать!</t>
  </si>
  <si>
    <t>Танашева Арина Вячеславовна</t>
  </si>
  <si>
    <t>Тулоев Арсен Валерьевич</t>
  </si>
  <si>
    <t>Кабардино-Балкарская Республика</t>
  </si>
  <si>
    <t>Дадов Джамбулат Залимович</t>
  </si>
  <si>
    <t>Состояние законодательной базы волонтёрской (добровольческой) деятельности в России: проблемы и пути их решения</t>
  </si>
  <si>
    <t>Килова Залина Исмеловна</t>
  </si>
  <si>
    <t>Нальчик г.</t>
  </si>
  <si>
    <t>Казбанов Давид Стэльянович</t>
  </si>
  <si>
    <t>Совершенствование уголовно-правовых и криминологических мерпротиводействия использованию криптовалют в преступных целях</t>
  </si>
  <si>
    <t>Сатушиева Любовь Хабасовна</t>
  </si>
  <si>
    <t>Мирзоев Астемир Залимович</t>
  </si>
  <si>
    <t>Актуальные проблемы обеспечения конституционного права на защиту в уголовном судопроизводстве</t>
  </si>
  <si>
    <t>Харзинова Виолета Мухамединовна</t>
  </si>
  <si>
    <t>Дакаев Рохман Рамазанович</t>
  </si>
  <si>
    <t>О мерах поддержки активной молодежи</t>
  </si>
  <si>
    <t>Жиров Руслан Михайлович</t>
  </si>
  <si>
    <t>Узденова Камила Данияловна</t>
  </si>
  <si>
    <t>Проблемы реализации социальных прав детей, рождённых с помощью постмортальной репродукции</t>
  </si>
  <si>
    <t>Нальчик г.о.</t>
  </si>
  <si>
    <t>Арипшев Тамерлан Русланович</t>
  </si>
  <si>
    <t>Правовое регулирование использования беспилотных летательных аппаратов в деятельности подразделений войск национальной гвардии Российской Федерации в мирных целях для обеспечения правопорядка и общественной безопасности</t>
  </si>
  <si>
    <t>Ардавов Михаил Мухамединович</t>
  </si>
  <si>
    <t>Невинномысск</t>
  </si>
  <si>
    <t>Ставропольский край</t>
  </si>
  <si>
    <t>Колесник Алексей Сергеевич</t>
  </si>
  <si>
    <t>Совершенствование полномочий региональных органов государственной власти в сфере образования (на примере Ставропольского края)</t>
  </si>
  <si>
    <t>Региональное законодательство</t>
  </si>
  <si>
    <t>Слюсарева Татьяна Геннадьевна</t>
  </si>
  <si>
    <t>Нижневартовск</t>
  </si>
  <si>
    <t>Ханты-Мансийский автономный округ – Югра</t>
  </si>
  <si>
    <t>Кожокару Ангелина Виореловна</t>
  </si>
  <si>
    <t>Проект Федерального закона «О правовом регулировании трансплантации органов и (или) тканей животных»</t>
  </si>
  <si>
    <t>Семерьянова Нина Анатольевна</t>
  </si>
  <si>
    <t>Пайглит Екатерина Алексеевна</t>
  </si>
  <si>
    <t>Юридическая ответсвенность пластических хирургов в России</t>
  </si>
  <si>
    <t>Салимгареева Альбина Рифовна</t>
  </si>
  <si>
    <t>Нижневартовск г.</t>
  </si>
  <si>
    <t>Петрас Евгения Александровна</t>
  </si>
  <si>
    <t>Законопроект Федерального закона «О регулировании деятельности физических лиц, осуществляющих публичную трансляцию аудиовизуального контента в информационно-телекоммуникационной сети «Интернет» (стримеров), и о регулировании вопросов, связанных со стриминговой деятельностью и монетизацией»</t>
  </si>
  <si>
    <t>Нижний Новгород</t>
  </si>
  <si>
    <t>Баркина Екатерина Николаевна</t>
  </si>
  <si>
    <t>Проблемы семейно-бытового насилия в Российской Федерации: особенности и практика применения</t>
  </si>
  <si>
    <t>Авдеева Анна Константиновна</t>
  </si>
  <si>
    <t>Куликова Полина Дмитриевна</t>
  </si>
  <si>
    <t>Кукушкина Анастасия Алексеевна</t>
  </si>
  <si>
    <t>Налогообложение цифровых финансовых активов.</t>
  </si>
  <si>
    <t>Гурович Анастасия Михайловна</t>
  </si>
  <si>
    <t>Егошина Анна Андреевна</t>
  </si>
  <si>
    <t>Проблемы привлечения блогеров к гражданско-правовой ответственности в сфере продажи информационных продуктов</t>
  </si>
  <si>
    <t>Бурова Александра Юрьевна</t>
  </si>
  <si>
    <t>Власова Елизавета Сергеевна</t>
  </si>
  <si>
    <t>"Проблемы привлечения блогеров к гражданско-правовой ответственности в сфере продажи информационных продуктов"</t>
  </si>
  <si>
    <t>Страхова Виктория Дмитриевна</t>
  </si>
  <si>
    <t>«О противодействии мошенническим практикам в цифровом медийном пространстве»</t>
  </si>
  <si>
    <t>Агарев Сергей Владимирович</t>
  </si>
  <si>
    <t>Нижний Новгород г.</t>
  </si>
  <si>
    <t>Бувашкина Екатерина Анатольевна</t>
  </si>
  <si>
    <t>Проблемы правового статуса риелторов</t>
  </si>
  <si>
    <t>экономическая политика</t>
  </si>
  <si>
    <t>Козлова Ксения Владимировна</t>
  </si>
  <si>
    <t>Новая Калами</t>
  </si>
  <si>
    <t>Каверзина Ксения Евгеньевна</t>
  </si>
  <si>
    <t>Законотворческая деятельность при сохранении водных объектов</t>
  </si>
  <si>
    <t>Янькова Анна Викторовна</t>
  </si>
  <si>
    <t>Новороссийск</t>
  </si>
  <si>
    <t>Вартанян Аделина Андреевна</t>
  </si>
  <si>
    <t>Основные направления совершенствования административно-правового регулирования деятельности полиции в сфере обеспечения общественной безопасности</t>
  </si>
  <si>
    <t>Дюрягина Юлия Александровна</t>
  </si>
  <si>
    <t>Перспективы совершенствования законодательства о гражданстве в Российской Федерации</t>
  </si>
  <si>
    <t>Диденко Юлия Владимировна</t>
  </si>
  <si>
    <t>Правовые механизмы защиты экологии морской среды от загрязнения нефтью и нефтепродуктами</t>
  </si>
  <si>
    <t>Чижикова Анна Васильевна</t>
  </si>
  <si>
    <t>Долгий Александр Петрович</t>
  </si>
  <si>
    <t>Формирование основ молодежной политики, в рамках поддержки молодежи из малообеспеченных семей</t>
  </si>
  <si>
    <t>Нерсесян Дарья Владимирова</t>
  </si>
  <si>
    <t>Карпова Ульяна Александровна</t>
  </si>
  <si>
    <t>Проблемы кибербуллинга, как социального явления</t>
  </si>
  <si>
    <t>Григорян Анна Гарегиновна</t>
  </si>
  <si>
    <t>Рябуха Алина Павловна</t>
  </si>
  <si>
    <t>Социальные гарантии для женщин, находящихся в декретном отпуске</t>
  </si>
  <si>
    <t>Куликовская Ирина Сергеевна</t>
  </si>
  <si>
    <t>Новикова Вероника Евгеньевна</t>
  </si>
  <si>
    <t>Совершенствование уголовного законодательства в сфере преступлений с использованием безналичных денежных средств</t>
  </si>
  <si>
    <t>Конфино Ксения Вячеславовна</t>
  </si>
  <si>
    <t>Иванова Глория Аркадьевна</t>
  </si>
  <si>
    <t>Прозрачность бюджета: правовые механизмы предотвращения отмывания денег в государственных финансах</t>
  </si>
  <si>
    <t>Попов Евгений Александрович</t>
  </si>
  <si>
    <t>Стародубцева Екатерина Игоревна</t>
  </si>
  <si>
    <t>Цифровая трансформация государственного управления и проблемы его административно-правового регулирования в условиях цифровизации</t>
  </si>
  <si>
    <t>Жеребцов Алексей Николаевич</t>
  </si>
  <si>
    <t>Деркач Роксана Руслановна</t>
  </si>
  <si>
    <t>Проблемы и перспективы развития молодёжной политики в России.</t>
  </si>
  <si>
    <t>Некрасова Ирина Евлампиевна</t>
  </si>
  <si>
    <t>Мамлина София Евгеньевна</t>
  </si>
  <si>
    <t>Правовое регулирование противодействия контрабанде нефти и нефтепродуктов.</t>
  </si>
  <si>
    <t>Головина Анастасия Алексеевна</t>
  </si>
  <si>
    <t>Лимарева София Сергеевна</t>
  </si>
  <si>
    <t>ПОВЫШЕНИЕ ФИСКАЛЬНОГО ЭФФЕКТА ОТ МЕР, ПРИНЯТЫХ ТАМОЖЕННЫМИ ОРГАНАМИ ПО РЕАЛИЗАЦИИ СОБЛЮДЕНИЯ ТАМОЖЕННОГО ЗАКОНОДАТЕЛЬСТВА ЕАЭС</t>
  </si>
  <si>
    <t>Середа Анна Юрьевна</t>
  </si>
  <si>
    <t>Нормативное регулирование рынка ритуальных услуг: тенденции и перспективы развития законодательства</t>
  </si>
  <si>
    <t>Семенова-Шусс Вероника Андреевна</t>
  </si>
  <si>
    <t>Актуальные проблемы правового регулирования смешанной перевозки грузов</t>
  </si>
  <si>
    <t>Новороссийск г.</t>
  </si>
  <si>
    <t>Деркач Анастасия Александровна</t>
  </si>
  <si>
    <t>Умышленное уничтожение или повреждение чужого имущества: актуальные проблемы теории и правоприменительной практики</t>
  </si>
  <si>
    <t>Мигда Наталья Сергеевна</t>
  </si>
  <si>
    <t>Гордейко Алина Александровна</t>
  </si>
  <si>
    <t>Новосибирск</t>
  </si>
  <si>
    <t>Новосибирская область</t>
  </si>
  <si>
    <t>Заруднев Алексей Юрьевич</t>
  </si>
  <si>
    <t>Оптимизация работы студенческого совета в системе среднего профессионального образования (СПО)</t>
  </si>
  <si>
    <t>Парака Оксана Викторовна</t>
  </si>
  <si>
    <t>Михайлова Елизавета Николаевна</t>
  </si>
  <si>
    <t>Упрощение налогового администрирования для малого бизнеса</t>
  </si>
  <si>
    <t>Алтухова Марина Владимировна</t>
  </si>
  <si>
    <t>Индирбаева Эльмира Вячеславовна</t>
  </si>
  <si>
    <t>Развитие возобновляемых источников энергии</t>
  </si>
  <si>
    <t>Руденко Максим Владимирович</t>
  </si>
  <si>
    <t>Киберспорт и образование: формирование нового поколения чемпионов. Проект Концепции популяризации киберспорта в образовательных организациях.</t>
  </si>
  <si>
    <t>Лукьянов Николай Евгеньевич</t>
  </si>
  <si>
    <t>Гусейнова Дарья Федоровна</t>
  </si>
  <si>
    <t>Цифровизация образования и защита данных: Законотворческая инициатива для безопасного и эффективного будущего</t>
  </si>
  <si>
    <t>Пахомова Людмила Владимировна</t>
  </si>
  <si>
    <t>Новосибирск г.</t>
  </si>
  <si>
    <t>Моисеева Кристина Дмитриевна</t>
  </si>
  <si>
    <t>Проблемы преступности экстремистской направленности, в т.ч. совершенных с использованием информационно-телекоммуникационных сетей</t>
  </si>
  <si>
    <t>Романова Ирина Викторовна</t>
  </si>
  <si>
    <t>Чернизов Сергей Владиславович</t>
  </si>
  <si>
    <t>Ткаченко Евгения Константиновна</t>
  </si>
  <si>
    <t>Наследственный договор: теория и практика применения</t>
  </si>
  <si>
    <t>Быковская Елена Анатольевна</t>
  </si>
  <si>
    <t>Пахневский Гордей Михайлович</t>
  </si>
  <si>
    <t>Внедрение на правовой основе, современных цифровыхтехнологий, дополненной реальности и робототехники, обеспечивающихбезопасность общества</t>
  </si>
  <si>
    <t>Романченко Михаил Константинович</t>
  </si>
  <si>
    <t>Новый Уренгой</t>
  </si>
  <si>
    <t>Ямало-Ненецкий автономный округ</t>
  </si>
  <si>
    <t>Громова Елизавета Андреевна</t>
  </si>
  <si>
    <t>Психическое насилие как особая форма правонарушения</t>
  </si>
  <si>
    <t>Фадеев Алексей Вячеславович</t>
  </si>
  <si>
    <t>Одинцово</t>
  </si>
  <si>
    <t>Пискун Татьяна Юрьевна</t>
  </si>
  <si>
    <t>Законотворческая инициатива о внесении изменения в статью 55 Градостроительного кодекса Российской Федерации</t>
  </si>
  <si>
    <t>Куровский Станислав Валерьевич</t>
  </si>
  <si>
    <t>Курбакова Дарья Олеговна</t>
  </si>
  <si>
    <t>Омск</t>
  </si>
  <si>
    <t>Омская область</t>
  </si>
  <si>
    <t>Евдокимова Валерия Александровна</t>
  </si>
  <si>
    <t>Актуальные проблемы квалификации мошеннических преступлений, совершенных с использованием информационно-телекоммуникационных технологий</t>
  </si>
  <si>
    <t>Анохина Ольга Викторовна</t>
  </si>
  <si>
    <t>Целик Вячеслав Владимирович</t>
  </si>
  <si>
    <t>Абуцин Владислав Андреевич</t>
  </si>
  <si>
    <t>Строительный отряд ОСК – школа жизни</t>
  </si>
  <si>
    <t>молодежная политика</t>
  </si>
  <si>
    <t>Шмидт Нина Михайловна</t>
  </si>
  <si>
    <t>Ефимов Сергей Евгеньевич</t>
  </si>
  <si>
    <t>Строительный отряд ОСК- школа жизни</t>
  </si>
  <si>
    <t>Туркина Наталия Юрьевна</t>
  </si>
  <si>
    <t>Вопросы совершенствования законодательства Российской Федерации в области обеспечения прав и свобод человека и гражданина в условиях военного положения</t>
  </si>
  <si>
    <t>Бучакова Марина Александровна</t>
  </si>
  <si>
    <t>Лидер Алексей Денисович</t>
  </si>
  <si>
    <t>Концепция традиционных духовно-нравственных ценностей в международных отношениях</t>
  </si>
  <si>
    <t>Честнов Александр Владимирович</t>
  </si>
  <si>
    <t>Сущность, проблемы и пути совершенствования законодательства Российской Федерации в в сфере распространения информации</t>
  </si>
  <si>
    <t>Петров Евгений Сергеевич</t>
  </si>
  <si>
    <t>«Право человека и гражданина РФ на жилище и его реализация в современной России: проблемы и пути решения»</t>
  </si>
  <si>
    <t>Зинич Любовь Владимировна</t>
  </si>
  <si>
    <t>Сеферян Григорий Гарникович</t>
  </si>
  <si>
    <t>Закон о предоставлении убежища и статуса беженца</t>
  </si>
  <si>
    <t>Бальтанова Гульмира Жумабековна</t>
  </si>
  <si>
    <t>Бакун Мария Сергеевна</t>
  </si>
  <si>
    <t>Гарантии обеспечения жилищных прав малообеспеченных граждан, одиноких матерей и отцов с детьми</t>
  </si>
  <si>
    <t>Бородина Александра Вячеславовна</t>
  </si>
  <si>
    <t>Социальный контракт как механизм преодоления бедности малоимущих граждан</t>
  </si>
  <si>
    <t>Басов Данил Александрович</t>
  </si>
  <si>
    <t>«Совершенствование правового регулирования наследственных отношений в Российской Федерации»</t>
  </si>
  <si>
    <t>Омск г.</t>
  </si>
  <si>
    <t>Казакова Лилия Азатовна</t>
  </si>
  <si>
    <t>Минимальный размер оплаты труда</t>
  </si>
  <si>
    <t>Винокурова Марина Владимировна</t>
  </si>
  <si>
    <t>Орел</t>
  </si>
  <si>
    <t>Орловская область</t>
  </si>
  <si>
    <t>Шульдишова Анастасия Михайловна</t>
  </si>
  <si>
    <t>Актуальные вопросы совершенствования уголовного судопроизводства в контексте обеспечения права потерпевших на доступ к правосудию</t>
  </si>
  <si>
    <t>Ястребов Алексей Егорович</t>
  </si>
  <si>
    <t>Оренбург</t>
  </si>
  <si>
    <t>Оренбургская область</t>
  </si>
  <si>
    <t>Азанова Валерия Олеговна</t>
  </si>
  <si>
    <t>Проблема преследований в Российской Федерации и необходимость её правовой регламентации</t>
  </si>
  <si>
    <t>Григорьева Анастасия Павловна</t>
  </si>
  <si>
    <t>Ерохин Илья Евгеньевич</t>
  </si>
  <si>
    <t>Миграционное законодательство как фактор обеспечения национальной безопасности</t>
  </si>
  <si>
    <t>миграционное законодательство</t>
  </si>
  <si>
    <t>Максименко Елена Ивановна</t>
  </si>
  <si>
    <t>Кириллова Александра Викторовна</t>
  </si>
  <si>
    <t>Совершенствование нормативно-правовой базы по организации профилактических медицинских осмотров и диспансеризации взрослого населения</t>
  </si>
  <si>
    <t>Павловская Ольга Гелиевна</t>
  </si>
  <si>
    <t>Антонова Алёна Юрьевна</t>
  </si>
  <si>
    <t>Совершенствование нормативно-правовой базы по организации медицинской помощи населению по профилю "офтальмология"</t>
  </si>
  <si>
    <t>Халиуллина Лейсан Рузилевна</t>
  </si>
  <si>
    <t>Совершенствование нормативно-правовой базы по организации взрослому населению медицинской помощи по профилю "онкология"</t>
  </si>
  <si>
    <t>Галькиева Диана Альбертовна</t>
  </si>
  <si>
    <t>Совершенствование нормативно-правовой базы по организации медицинской помощи детям</t>
  </si>
  <si>
    <t>Гладких Олег Анатольевич</t>
  </si>
  <si>
    <t>Совершенствование нормативно-правовой базы по оказанию медицинской помощи пациентам с болезнями сердечно-сосудистой системы</t>
  </si>
  <si>
    <t>Гумерова Марьям Асраровна</t>
  </si>
  <si>
    <t>Совершенствование нормативно-правовой базы по оказанию медицинской помощи пациентам с сахарным диабетом</t>
  </si>
  <si>
    <t>Оренбург г.</t>
  </si>
  <si>
    <t>Логинов Артем Александрович</t>
  </si>
  <si>
    <t>К вопросу о законодательном закреплении понятия студенческая семья</t>
  </si>
  <si>
    <t>Кузнецов Анатолий Владимирович</t>
  </si>
  <si>
    <t>Кислов Алексей Сергеевич</t>
  </si>
  <si>
    <t>Орехово-Зуево</t>
  </si>
  <si>
    <t>Яшенков Дмитрий Алексеевич</t>
  </si>
  <si>
    <t>Закон и подросток</t>
  </si>
  <si>
    <t>Седова Ольга Викторовна</t>
  </si>
  <si>
    <t>Фомина Полина Александровна</t>
  </si>
  <si>
    <t>ИЗМЕНА, КАК ОСНОВАНИЕ ДЛЯ КОМПЕНСАЦИИ МОРАЛЬНОГО ВРЕДА</t>
  </si>
  <si>
    <t>Щербинина Ирина Васильевна</t>
  </si>
  <si>
    <t>Попкова Алина Михайловна</t>
  </si>
  <si>
    <t>Правовое регулирование наследования цифровых активов по российскому законодательству</t>
  </si>
  <si>
    <t>Пенза</t>
  </si>
  <si>
    <t>Пензенская область</t>
  </si>
  <si>
    <t>Ахмедова Виолетта Тимуровна</t>
  </si>
  <si>
    <t>"Законодательные изменения в сфере миграции: ужесточение норм и защита прав"</t>
  </si>
  <si>
    <t>Артемова Дарья Игоревна</t>
  </si>
  <si>
    <t>Зайцева Татьяна Алексеевна</t>
  </si>
  <si>
    <t>Дрындин Павел Евгеньевич</t>
  </si>
  <si>
    <t>Усиление ответственности за пьяное вождение как залог безопасности на дорогах России</t>
  </si>
  <si>
    <t>Капитонова Елена Анатольевна</t>
  </si>
  <si>
    <t>Плясунова Екатерина Сергеевна</t>
  </si>
  <si>
    <t>Противодействие киберпреступности на примере борьбы с телефонным мошенничеством</t>
  </si>
  <si>
    <t>Гусева Алена Леонидовна</t>
  </si>
  <si>
    <t>Саюкова Алина Ильмировна</t>
  </si>
  <si>
    <t>Адресная социальная помощь: адаптация международного опыта к российским условиям.</t>
  </si>
  <si>
    <t>Лапенков Даниил Владиславович</t>
  </si>
  <si>
    <t>Правовое регулирование деятельности сайтов и маркетплейсов</t>
  </si>
  <si>
    <t>Гусева Алёна Леонидовна</t>
  </si>
  <si>
    <t>Синцов Родион Глебович</t>
  </si>
  <si>
    <t>Льготы ветеранам боевых действий в сфере образования</t>
  </si>
  <si>
    <t>Макеева Наталья Владимировна</t>
  </si>
  <si>
    <t>Пенза г.</t>
  </si>
  <si>
    <t>Гаджибаева Альбина Альбертовна</t>
  </si>
  <si>
    <t>Правовые аспекты врачебной тайны</t>
  </si>
  <si>
    <t>Хадарина Яна Максимовна</t>
  </si>
  <si>
    <t>Правовая природа потребительского экстремизма и методы противодействия ему</t>
  </si>
  <si>
    <t>Чунина Марина Сергеевна</t>
  </si>
  <si>
    <t>Куличенко Полина Алексеевна</t>
  </si>
  <si>
    <t>Пермь</t>
  </si>
  <si>
    <t>Морарь Кристина Андреевна</t>
  </si>
  <si>
    <t>Антикоррупционная политика государства как фактор обеспечения экономической безопасности</t>
  </si>
  <si>
    <t>Гилязетдинов Марат Рамилевич</t>
  </si>
  <si>
    <t>Горинова Елизавета Александровна</t>
  </si>
  <si>
    <t>Регулирование и защита прав национальных меньшинств в Российской Федерации</t>
  </si>
  <si>
    <t>Петрозаводск</t>
  </si>
  <si>
    <t>Республика Карелия</t>
  </si>
  <si>
    <t>Бабаев Нурлан Талехович</t>
  </si>
  <si>
    <t>Правовое регулирование содействия в получении высшего профессионального образования в рамках пробации в Российской Федерации</t>
  </si>
  <si>
    <t>Козырева Татьяна Валерьевна</t>
  </si>
  <si>
    <t>Кокшин Тимофей Павлович</t>
  </si>
  <si>
    <t>Волдырева Елизавета Романовна</t>
  </si>
  <si>
    <t>Правовое регулирование охраны жизни людей на водных объектах в субъектах Российской Федерации.</t>
  </si>
  <si>
    <t>Колмачёва Илона Дмитриевна</t>
  </si>
  <si>
    <t>Подольск г.</t>
  </si>
  <si>
    <t>Истрати Людмила Николаевна</t>
  </si>
  <si>
    <t>Воспитание поведенческой культуры , повышение информационности молодежи в области гражданского права</t>
  </si>
  <si>
    <t>Мардасова Надежда Александровна</t>
  </si>
  <si>
    <t>Лялина Елизавета Сергеевна</t>
  </si>
  <si>
    <t>Проблемы реализации родительских прав и их актуальность в современном мире</t>
  </si>
  <si>
    <t>Рафалёнок Евгения Викторовна</t>
  </si>
  <si>
    <t>Арипова Лутфия Дильшодовна</t>
  </si>
  <si>
    <t>Сравнительный анализ реализации прав детей в РФ (на примере Республики Карелия и Московской области)</t>
  </si>
  <si>
    <t>Подольск г.о.</t>
  </si>
  <si>
    <t>Савин Даниил Евгеньевич</t>
  </si>
  <si>
    <t>Проблема миграции в Российской Федерации</t>
  </si>
  <si>
    <t>Жабин Андрей Владимирович</t>
  </si>
  <si>
    <t>Муратов Данияр Женишбекович</t>
  </si>
  <si>
    <t>Правдинский р.п.</t>
  </si>
  <si>
    <t>Катальникова Маргарита Александровна</t>
  </si>
  <si>
    <t>Научные школы в Российской Федерации: от исторических традиций к законодательному регулированию в условиях глобальных вызовов</t>
  </si>
  <si>
    <t>Псков</t>
  </si>
  <si>
    <t>Луганцева Валерия Алексеевна</t>
  </si>
  <si>
    <t>Проблемы формирования законопослушного поведения граждан в условиях развития информационных технологий</t>
  </si>
  <si>
    <t>Мельникова Ольга Вадимовна</t>
  </si>
  <si>
    <t>Пушкин</t>
  </si>
  <si>
    <t>Антонова Антонина Антоновна</t>
  </si>
  <si>
    <t>Необходимость законодательного регулирования внедрения искусственного интеллекта в работу судебных секретарей и секретарей судебных заседаний</t>
  </si>
  <si>
    <t>Антонов Антон Геннадьевич</t>
  </si>
  <si>
    <t>Попова Алина Александровна</t>
  </si>
  <si>
    <t>Об упрощенном порядке получения звания «Ветеран труда» для многодетных матерей</t>
  </si>
  <si>
    <t>Шукшин Игорь Вячеславович</t>
  </si>
  <si>
    <t>Об внесении изменений в Уголовный кодекс РФ</t>
  </si>
  <si>
    <t>Абдуразаков Ахмед Абдурахманович</t>
  </si>
  <si>
    <t>Пушкин г.</t>
  </si>
  <si>
    <t>Чистопашина Анна Дмитриевна</t>
  </si>
  <si>
    <t>О внесении изменений дополнений в статью 24 Федерального закона "О воинской обязанности и военной службе" от 28.03.1998 N 53-ФЗ</t>
  </si>
  <si>
    <t>Шкварун Мария Олеговна</t>
  </si>
  <si>
    <t>Шкварун Константин Сергеевич</t>
  </si>
  <si>
    <t>Райчихинск</t>
  </si>
  <si>
    <t>Савельева Софья Александровна</t>
  </si>
  <si>
    <t>Административное выдворение за пределы Российской Федерации иностранных граждан и лиц без гражданства как вид административного наказания</t>
  </si>
  <si>
    <t>Бурдина Юлия Александровна</t>
  </si>
  <si>
    <t>Раменское</t>
  </si>
  <si>
    <t>Земский Глеб Станиславович</t>
  </si>
  <si>
    <t>К ВОЗМОЖНОСТЯМ АВТОМАТИЧЕСКОГО (ДОСТОВЕРНОГО) ПЕРЕВОДА В ПРОЦЕССЕ ПРОИЗВОДСТВА ПО ДЕЛАМ ОБ АДМИНИСТРАТИВНЫХ ПРАВОНАРУШЕНИЯХ ДОКУМЕНТОВ И СОЗДАНИЕ ИХ В ЭЛЕКТРОННОМ ВИДЕ</t>
  </si>
  <si>
    <t>Назаров Сергей Владимирович</t>
  </si>
  <si>
    <t>Реутов</t>
  </si>
  <si>
    <t>Слугина Юлия Алексеевна</t>
  </si>
  <si>
    <t>Мошенничество в отношении пенсионеров — как новое отягчающее обстоятельство уголовной ответственности.</t>
  </si>
  <si>
    <t>Лебедев Александр Владимирович</t>
  </si>
  <si>
    <t>Реутов г.</t>
  </si>
  <si>
    <t>Карпова Карина Алексеевна</t>
  </si>
  <si>
    <t>"Проблемы социальной адаптации несовершеннолетних, освобожденных от отбывания наказания"</t>
  </si>
  <si>
    <t>Хромина Юлия Александровна</t>
  </si>
  <si>
    <t>Деревянкин Владимир Анатольевич</t>
  </si>
  <si>
    <t>Проблемы медиации в гражданском судопроизводстве</t>
  </si>
  <si>
    <t>Ростов-на-Дону</t>
  </si>
  <si>
    <t>Ростовская область</t>
  </si>
  <si>
    <t>Фетуллаева Самира Хасмагомедовна</t>
  </si>
  <si>
    <t>О внесении изменений в Федеральный закон "Об информации, информационных технологиях и о защите информации" №149 в части усиления мер по борьбе с киберпреступностью и обеспечению безопасности граждан</t>
  </si>
  <si>
    <t>Ибрампашаева Румина Казимагомедовна</t>
  </si>
  <si>
    <t>Алексаньян Валерий Акопович</t>
  </si>
  <si>
    <t>Цифровые наркотики – электронное зло!</t>
  </si>
  <si>
    <t>Агаян Виолетта Арсеновна</t>
  </si>
  <si>
    <t>Казарян Диана Давидовна</t>
  </si>
  <si>
    <t>Проблема трудоустройства молодых граждан по специальности</t>
  </si>
  <si>
    <t>Потанин Артем Олегович</t>
  </si>
  <si>
    <t>Проблемы правовой квалификации интеллектуального права на результаты, создаваемые системами искусственного интеллекта</t>
  </si>
  <si>
    <t>Попова Анастасия Геннадьевна</t>
  </si>
  <si>
    <t>"Проблемные аспекты правовой регламентации участия государственных и муниципальных органов в гражданском процессе и возможность их разрешения через законодательную инициативу"</t>
  </si>
  <si>
    <t>Трифонова Кристинэ Васаковна</t>
  </si>
  <si>
    <t>Первушина Анна Сергеевна</t>
  </si>
  <si>
    <t>Сапожникова Елизавета Германовна</t>
  </si>
  <si>
    <t>СОВЕРШЕНСТВОВАНИЕ ПОНЯТИЙНОГО АППАРАТА, ПРЕДУСМОТРЕННОГО ЗАКОНОДАТЕЛЬСТВОМ РОССИЙСКОЙ ФЕДЕРАЦИИ ОБ ОБРАЩЕНИИ ЛЕКАРСТВЕННЫХ СРЕДСТВ И МЕДИЦИНСКИХ ИЗДЕЛИЙ</t>
  </si>
  <si>
    <t>Шишов Михаил Алексеевич</t>
  </si>
  <si>
    <t>Донской Алексей Дмитриевич</t>
  </si>
  <si>
    <t>ЗДОРОВАЯ НАЦИЯ БЕЗ «ГАЗИКОВ»</t>
  </si>
  <si>
    <t>Михайленко Наталья Валерьевна</t>
  </si>
  <si>
    <t>Михайличенко Владислав Александрович</t>
  </si>
  <si>
    <t>"Проект Федерального закона "О внесении измененийв часть третью Гражданского кодекса Российской Федерации и отдельные законодательные акты Российской Федерации"</t>
  </si>
  <si>
    <t>Черни Данил Владимирович</t>
  </si>
  <si>
    <t>«Проект Федерального закона «О внесении изменений в часть третью Гражданского кодекса Российской Федерации и отдельные законодательные акты Российской Федерации»</t>
  </si>
  <si>
    <t>Рязань</t>
  </si>
  <si>
    <t>Рязанская область</t>
  </si>
  <si>
    <t>Глебова Ольга Юрьевна</t>
  </si>
  <si>
    <t>СОВЕРШЕСТВОВАНИЕ ЗАКОНОДАТЕЛЬСТВА В СФЕРЕ РЕГУЛИРОВАНИЯ ЛИЧНОСТНЫХ (СОМАТИЧЕСКИХ) ПРАВ ЧЕЛОВЕКА</t>
  </si>
  <si>
    <t>Полищук Николай Иванович</t>
  </si>
  <si>
    <t>Бялик Дарья Сергеевна</t>
  </si>
  <si>
    <t>Соматическая автономия: границы вмешательства государства и общества в личную жизнь человека.</t>
  </si>
  <si>
    <t>Тюменев Алексей Владимирович</t>
  </si>
  <si>
    <t>Негдары Вероника Николаевна</t>
  </si>
  <si>
    <t>Продление выплаты декретных денежных средств ,матерям находившихся в декретном отпуске по уходу за ребенком до 3-х лет</t>
  </si>
  <si>
    <t>Тюменев Алексей Влаимирович</t>
  </si>
  <si>
    <t>Мадаминов Артур Анварович</t>
  </si>
  <si>
    <t>Правовые меры по повышению демографии в Российской Федерации</t>
  </si>
  <si>
    <t>Иванов Степан Андреевич</t>
  </si>
  <si>
    <t>ОПТИМИЗАЦИЯ ЗАКОНОДАТЕЛЬСТВА В СФЕРЕ РЕГУЛИРОВАНИЯ ЛИЧНОСТНЫХ (СОМАТИЧЕСКИХ) ПРАВ ЧЕЛОВЕКА</t>
  </si>
  <si>
    <t>Виноградова Диана Дмитриевна</t>
  </si>
  <si>
    <t>МОРАЛЬНО-ЭТИЧЕСКИЕ И УГОЛОВНО-ПРАВОВЫЕ АСПЕКТЫ ОТВЕТСТВЕННОСТИ ЗА УБИЙСТВО МАТЕРЬЮ НОВОРОЖДЕННОГО РЕБЕНКА.</t>
  </si>
  <si>
    <t xml:space="preserve">Орлова Александра Андреевна </t>
  </si>
  <si>
    <t>Пастухова Ксения Максимовна</t>
  </si>
  <si>
    <t>Семилетова София Александровна</t>
  </si>
  <si>
    <t>Правовое регулирование исполнения уголовных наказаний в отношении несовершеннолетних в РФ: проблемные аспекты.</t>
  </si>
  <si>
    <t>Илюхина Вера Алексановна</t>
  </si>
  <si>
    <t>Попов Алексей Михайлович</t>
  </si>
  <si>
    <t>Совершенствование законодательства в сфере оказания помощи детям с ограниченными возможностями здоровья</t>
  </si>
  <si>
    <t>Чиркова Валерия Павловна</t>
  </si>
  <si>
    <t>Султанов Заур Фарманович</t>
  </si>
  <si>
    <t>Качмазов Азамат Аланович</t>
  </si>
  <si>
    <t>КОНСТИТУЦИОННО-ПРАВОВЫЕ ОГРАНИЧЕНИЯ ИЗБИРАТЕЛЬНЫХ ПРАВ ГРАЖДАН, ОТБЫВАЮЩИХ НАКАЗАНИЕ В ВИДЕ ЛИШЕНИЯ СВОБОДЫ</t>
  </si>
  <si>
    <t>Надиров Адил Эльбрусович</t>
  </si>
  <si>
    <t>Шорникова Екатерина Сергеевна</t>
  </si>
  <si>
    <t>Правовое регулирование противодействия допингу в спорте: проблемы и пути решения</t>
  </si>
  <si>
    <t>Огданец Анастасия Алексеевна</t>
  </si>
  <si>
    <t>О законодательном регулировании прав граждан в цифровом многопользовательском пространстве</t>
  </si>
  <si>
    <t>Бондарь Анна Ивановна</t>
  </si>
  <si>
    <t>Ответственность граждан в результате использования средств индивидуальной мобильности</t>
  </si>
  <si>
    <t>Самара</t>
  </si>
  <si>
    <t>Самарская область</t>
  </si>
  <si>
    <t>Душин Дмитрий Николаевич</t>
  </si>
  <si>
    <t>Дискреционные полномочия руководителя УИС в случае привлечения сотрудника к дисциплинарной ответственности: риски и перспективы</t>
  </si>
  <si>
    <t>Трегубова Екатерина Анатольевна</t>
  </si>
  <si>
    <t>Санккт-Петербург</t>
  </si>
  <si>
    <t>Хаврошкина Анна Александровна</t>
  </si>
  <si>
    <t>Социальная политика в отношении одиноких матерей : правовые аспекты и меры поддержки.</t>
  </si>
  <si>
    <t>Казаков Олег Юрьевич</t>
  </si>
  <si>
    <t>Каплуненко Ксения Сергеевна</t>
  </si>
  <si>
    <t>Санк-Петербург</t>
  </si>
  <si>
    <t>Зорина Мария Дмитриевна</t>
  </si>
  <si>
    <t>Миграционный учет иностранных граждан в Российской Федерации, являющихся гражданами государства – члена ЕАЭС</t>
  </si>
  <si>
    <t>Скалкина Наталья Викторовна</t>
  </si>
  <si>
    <t>Санкт Петербург г.</t>
  </si>
  <si>
    <t>Андреев Арсений Денисович</t>
  </si>
  <si>
    <t>Учет доходов от процентов по вкладам при назначении мер социальной поддержки</t>
  </si>
  <si>
    <t>Иванова Нина Владимировна</t>
  </si>
  <si>
    <t>Санкт-Петербург</t>
  </si>
  <si>
    <t>Иванов Дмитрий Сергеевич</t>
  </si>
  <si>
    <t>О внесении изменений в стать 212 Гражданского Кодекса РФ и</t>
  </si>
  <si>
    <t>Бабич Дмитрий Александрович</t>
  </si>
  <si>
    <t>Варенова Ксения Владимировна</t>
  </si>
  <si>
    <t>Распределение налоговой базы по налогу на доходы физических лиц, получающих доходы, связанные с будущими налоговыми периодами.</t>
  </si>
  <si>
    <t>Раянова Эльвира Талгатовна</t>
  </si>
  <si>
    <t>Савчук Даниил Алексеевич</t>
  </si>
  <si>
    <t>Создание национального реестра кино Российской Федерации как одна из форм государственной защиты культуры</t>
  </si>
  <si>
    <t>Малашенкова Ирина Алексеевна</t>
  </si>
  <si>
    <t>Валютное регулирование в Российской Федерации: проблемы и пути решения</t>
  </si>
  <si>
    <t>Кижеватов Михаил Алексеевич</t>
  </si>
  <si>
    <t>Прошкин Александр Александрович</t>
  </si>
  <si>
    <t>О комплексной управленческой подготовке директоров государственных предприятий Санкт-Петербурга и государственных учреждений Санкт-Петербурга</t>
  </si>
  <si>
    <t>Паршин Вячеслав Николаевич</t>
  </si>
  <si>
    <t>Лопатин Иван Алексеевич</t>
  </si>
  <si>
    <t>НЕОБХОДИМОСТЬ ЗАКОНОДАТЕЛЬНОГО РЕГУЛИРОВАНИЯ ВНЕДРЕНИЯ ИСКУССТВЕННОГО ИНТЕЛЛЕКТА В РАБОТУ СУДЕБНЫХ СЕКРЕТАРЕЙ И СЕКРЕТАРЕЙ СУДЕБНЫХ ЗАСЕДАНИЙ</t>
  </si>
  <si>
    <t>Антонов Антон Генадьевич</t>
  </si>
  <si>
    <t>Захаров Андрей Алексеевич</t>
  </si>
  <si>
    <t>Разработка и внедрение надлежащей практики изготовления и отпуска лекарственных препаратов</t>
  </si>
  <si>
    <t>Шигарова Лариса Владимировна, Юрочкин Дмитрий Сергеевич</t>
  </si>
  <si>
    <t>Башиева Самира Мухарбиевна</t>
  </si>
  <si>
    <t>Андрианова Елизавета Олеговна</t>
  </si>
  <si>
    <t>Внесение дополнений в Федеральный закон №217 "О ведении гражданами садоводства и огородничества для собственных нужд» в целях упрощения процедуры регистрации права собственности на земли общего пользования в СНТ</t>
  </si>
  <si>
    <t>Андрианова Анна Сергеевна</t>
  </si>
  <si>
    <t>Лавринова Дарья Алексеевна</t>
  </si>
  <si>
    <t>Контроль миграционных линий в России с использованием инновационных технологий</t>
  </si>
  <si>
    <t>Шиврина Светлана Анатольевна</t>
  </si>
  <si>
    <t>Голубкова Елена Ивановна</t>
  </si>
  <si>
    <t>Создание специальных Центров всестороннего развития молодежи (ЦВРМ) нацеленных на духовно-нравственное и патриотическое развитие молодого поколения</t>
  </si>
  <si>
    <t>Кандаурова Александра Викторовна</t>
  </si>
  <si>
    <t>Руссева Ольга Алексеевна</t>
  </si>
  <si>
    <t>Дубовик Ульяна Вячеславовна</t>
  </si>
  <si>
    <t>Российское законодательство в сфере защиты животных от жестокого обращения</t>
  </si>
  <si>
    <t>Зыкова Анна Викторовна</t>
  </si>
  <si>
    <t>Ворожбянская Варвара Владимировна</t>
  </si>
  <si>
    <t>Особенности применения отягчающих обстоятельств при рассмотрении уголовных дел об изнасиловании и насильственных действиях сексуального характера в контексте семейно-бытовых отношений</t>
  </si>
  <si>
    <t>Евглевская Светлана Юрьевна</t>
  </si>
  <si>
    <t>Кунакбаев Артур Рафикович</t>
  </si>
  <si>
    <t>Учреждение почётного знака Российской Федерации «Ветеран боевых действий»</t>
  </si>
  <si>
    <t>Бурачков Евгений Владимирович</t>
  </si>
  <si>
    <t>Бабахина Анна Дмитриевна</t>
  </si>
  <si>
    <t>Проект Федерального Закона «О регулировании искусственного интеллекта в Российской Федерации»</t>
  </si>
  <si>
    <t>Стяжкина Оксана Ивановна</t>
  </si>
  <si>
    <t>Будаева Диана Игоревна</t>
  </si>
  <si>
    <t>Проблемы реализации национальной политики Российской Федерации в современных условиях</t>
  </si>
  <si>
    <t>Солодовникова Мария Сергеевна</t>
  </si>
  <si>
    <t>Правовые основы внедрения новых экологичных способов погребения: к вопросу о внесении изменений в законодательство о погребении и похоронном деле</t>
  </si>
  <si>
    <t>Капран Ирина Евгеньевна</t>
  </si>
  <si>
    <t>Проблемы правового обеспечения цифрового суверенитета Российской Федерации</t>
  </si>
  <si>
    <t>Стародубова Дарья Ивановна</t>
  </si>
  <si>
    <t>Астапов Денис Дмитриевич</t>
  </si>
  <si>
    <t>Проблемы предоставления земельных участков многодетным семьям</t>
  </si>
  <si>
    <t>Самойлова Елена Сергеевна</t>
  </si>
  <si>
    <t>Аналогия закона и аналогия права в условиях динамично развивающихся общественных отношений</t>
  </si>
  <si>
    <t>Абрамова Анастасия Алексеевна</t>
  </si>
  <si>
    <t>Актуальные проблемы нормативно правового регулирования государственного контроля и надзора в строительной сфере</t>
  </si>
  <si>
    <t>Корольчук Роман Сергеевич</t>
  </si>
  <si>
    <t>Анализ Стратегии научно - технического развития Российской Федерации</t>
  </si>
  <si>
    <t>Ефимова Татьяна Викторовна</t>
  </si>
  <si>
    <t>Батищева Мария Александровна</t>
  </si>
  <si>
    <t>Право на прощание: нормативное регулирование зоомемориалов в Российской Федерации</t>
  </si>
  <si>
    <t>Путинцева Наталья Александровна</t>
  </si>
  <si>
    <t>Николаева Екатерина Алексеевна</t>
  </si>
  <si>
    <t>Аванесян Артём Игоревич</t>
  </si>
  <si>
    <t>Нотариат как инструмент социальной политики в системе гражданско-правового регулирования сделок с недвижимым имуществом</t>
  </si>
  <si>
    <t>Боер Виктор Матвеевич</t>
  </si>
  <si>
    <t>Кочурова Ольга Сергеевна</t>
  </si>
  <si>
    <t>Правовые аспекты оказания телемедицинских услуг</t>
  </si>
  <si>
    <t>Вавулова Александра Алексеевна</t>
  </si>
  <si>
    <t>Правовые аспекты поддержки студенческих семей в Российской Федерации</t>
  </si>
  <si>
    <t>Ваулина Елена Николаевна</t>
  </si>
  <si>
    <t>Гусельников Михаил Константинович</t>
  </si>
  <si>
    <t>Эскроу-счета и их значение в развитии долевого строительства в РФ</t>
  </si>
  <si>
    <t>Баширова Алина Мансуровна</t>
  </si>
  <si>
    <t>Правовые аспекты цифровизации рынка труда ЕАЭС: перспективы и вызовы</t>
  </si>
  <si>
    <t>Кочукова Анастасия Сергеевна</t>
  </si>
  <si>
    <t>Правовое регулирование охраны труда в строительной деятельности</t>
  </si>
  <si>
    <t>Нефедова Арина Андреевна</t>
  </si>
  <si>
    <t>«Законодательные предложения по формированию взаимодействия Межгосударственного авиационного комитета и Министерства обороны Российской Федерации в расследовании авиационных происшествий в условиях вооружённого конфликта»</t>
  </si>
  <si>
    <t>Лебедева Марина Юрьевна</t>
  </si>
  <si>
    <t>Корякина Полина Алексеевна</t>
  </si>
  <si>
    <t>Половинкина Полина Евгеньевна</t>
  </si>
  <si>
    <t>ПРАВОВОЕ РЕГУЛИРОВАНИЕ ОБЯЗАТЕЛЬНОГО БИОЛОГИЧЕСКОГО ТЕСТИРОВАНИЯ ОБУЧАЮЩИХСЯ НА ПОТРЕБЛЕНИЕ ПСИХОАКТИВНЫХ ВЕЩЕСТВ В СИСТЕМЕ ПРОФИЛАКТИКИ НАРКОМАНИИ СРЕДИ НЕСОВЕРШЕННОЛЕТНИХ В РОССИЙСКОЙ ФЕДЕРАЦИИ</t>
  </si>
  <si>
    <t>Сошникова Ирина Аркадьевна</t>
  </si>
  <si>
    <t>Джаноян Максим Арсенович</t>
  </si>
  <si>
    <t>Cоздание системы государственной реабилитации и адаптации участников боевых действий</t>
  </si>
  <si>
    <t>Оганесян Степан Мхитарович</t>
  </si>
  <si>
    <t>Санкт-Петербург г.</t>
  </si>
  <si>
    <t>Тютиков Никита Сергеевич</t>
  </si>
  <si>
    <t>Устранение противоречий в правовом регулировании предпринимательской деятельности несовершеннолетних граждан</t>
  </si>
  <si>
    <t>Веселова Анна Борисовна</t>
  </si>
  <si>
    <t>Чистякова Елизавета Владимировна</t>
  </si>
  <si>
    <t>Мошенничество в отношении пожилых людей</t>
  </si>
  <si>
    <t>Падерина Марина Егоровна</t>
  </si>
  <si>
    <t>Боркина Анастасия Николаевна</t>
  </si>
  <si>
    <t>Внесение изменений в Федеральный закон Российской Федерации «О гражданстве Российской Федерации» от 28.04.2023 года № 138-ФЗ</t>
  </si>
  <si>
    <t>Веселова Наталья Николаевна</t>
  </si>
  <si>
    <t>Тютюнникова Дарья Александровна</t>
  </si>
  <si>
    <t>Правовые аспекты суррогатного материнства в Российской Федерации</t>
  </si>
  <si>
    <t>Семенец Дарья Александровна</t>
  </si>
  <si>
    <t>Правовое регулирование лекарственной помощи инвалидам в Российской Федерации</t>
  </si>
  <si>
    <t>Щербенко Елена Андреевна</t>
  </si>
  <si>
    <t>Совершенствование правового регулирования продвижения безрецептурных лекарственных препаратов в Российской Федерации: проблемы и законодательные инициативы</t>
  </si>
  <si>
    <t>Симакова Елена Константиновна</t>
  </si>
  <si>
    <t>Саранск</t>
  </si>
  <si>
    <t>Республика Мордовия</t>
  </si>
  <si>
    <t>Нестерова Евгения Алексеевна</t>
  </si>
  <si>
    <t>Право на имя по законодательству Российской Федерации: законотворческие инициативы</t>
  </si>
  <si>
    <t>Чебуренков Александр Анатольевич</t>
  </si>
  <si>
    <t>Богатова Мария Андреевна</t>
  </si>
  <si>
    <t>Защита прав человека в условиях внедрения искусственного интеллекта</t>
  </si>
  <si>
    <t>Пяткин Валерий Николаевич</t>
  </si>
  <si>
    <t>Пикторова Ксения Олеговна</t>
  </si>
  <si>
    <t>Засурцева Анастасия Андреевна</t>
  </si>
  <si>
    <t>Защита несовершеннолетних от вредосного цифрового контента</t>
  </si>
  <si>
    <t>Парамонов Артём Александрович</t>
  </si>
  <si>
    <t>Саратов</t>
  </si>
  <si>
    <t>Саратовская область</t>
  </si>
  <si>
    <t>Аксенов Михаил Сергеевич</t>
  </si>
  <si>
    <t>Правовое просвещение населения правоохранительными органами</t>
  </si>
  <si>
    <t>Шолохова Альбина Евгеньевна</t>
  </si>
  <si>
    <t>Барабаш Владимир Дмитриевич</t>
  </si>
  <si>
    <t>АКТУАЛИЗАЦИЯ НОРМ РОССИЙСКОГО ТРУДОВОГО ПРАВАО ДЕЖУРСТВАХ РАБОТНИКОВ В ОРГАНИЗАЦИИ ИЛИ НА ДОМУ</t>
  </si>
  <si>
    <t>Абалдуев Владимир Александрович</t>
  </si>
  <si>
    <t>Давидян Александр Егорович</t>
  </si>
  <si>
    <t>Северо-Курильск г.</t>
  </si>
  <si>
    <t>Сахалинская область</t>
  </si>
  <si>
    <t>Герасименко Тимофей Дмитриевич</t>
  </si>
  <si>
    <t>"Регулирование deepfake и синтетического медиаконтента"</t>
  </si>
  <si>
    <t>Василенко Николай Дмитриевич</t>
  </si>
  <si>
    <t>Серпухов</t>
  </si>
  <si>
    <t>Кровлина Мария Александровна</t>
  </si>
  <si>
    <t>Налогообложение и его влияние на развитие малого бизнеса</t>
  </si>
  <si>
    <t>Кузнецов Андрей Валентинович</t>
  </si>
  <si>
    <t>Серпухов г.</t>
  </si>
  <si>
    <t>Юсупова Индирабону Нематуллаевна</t>
  </si>
  <si>
    <t>Мошенничество с использованием средств связи – бич нашего времени</t>
  </si>
  <si>
    <t>Зикрач Татьяна Николаевна</t>
  </si>
  <si>
    <t>Симферополь</t>
  </si>
  <si>
    <t>Республика Крым</t>
  </si>
  <si>
    <t>Дацюк Ева Витальевна</t>
  </si>
  <si>
    <t>Права молодежи в России: состояние и особенности реализации. Проект Федерального закона «О внесении изменений в Федеральный закон «О молодежной политике Российской Федерации»</t>
  </si>
  <si>
    <t>Штурцев Юрий Юрьевич</t>
  </si>
  <si>
    <t>Стельмах Мария Руслановна</t>
  </si>
  <si>
    <t>Проект международного договора по вопросам героизации нацизма и распространения неонацизма в рамках Шанхайской Организации Сотрудничества</t>
  </si>
  <si>
    <t>Пастухова Лариса Викторовна</t>
  </si>
  <si>
    <t>Сеитеминов Азамат Ремзиевич</t>
  </si>
  <si>
    <t>О необходимости реформирования сети Военных учебных центров РФ</t>
  </si>
  <si>
    <t>Смоленск</t>
  </si>
  <si>
    <t>Смоленская область</t>
  </si>
  <si>
    <t>Старовойтов Артём Леонидович</t>
  </si>
  <si>
    <t>Проблемы правового регулирования отношений владельцев агрегаторов информации о товарах (маркетплейсов) и потребителей в условиях цифровой экономики</t>
  </si>
  <si>
    <t>Сиволова Ольга Геннадьевна</t>
  </si>
  <si>
    <t>Шеденкова Алина Романовна</t>
  </si>
  <si>
    <t>Проблемы правового регулирования социальной помощи в форме социального контракта и перспективы развития законодательства</t>
  </si>
  <si>
    <t>Федотова Мария Геннадьевна</t>
  </si>
  <si>
    <t>Психологическая профилактика и коррекция в рамках проведения диспансеризации</t>
  </si>
  <si>
    <t>Стародубцев Николай Николаевич</t>
  </si>
  <si>
    <t>Созоново с.</t>
  </si>
  <si>
    <t>Якимов Роман Александрович</t>
  </si>
  <si>
    <t>Законотворческая инициатива о внесении изменений в отдельные законодательные акты Тюменской области, Тюменского района в части приватизации служебных жилых помещений</t>
  </si>
  <si>
    <t>Михайлова Людмила Максимовна</t>
  </si>
  <si>
    <t>Солнечногорск д.Козино</t>
  </si>
  <si>
    <t>Пятнов Владислав Романович</t>
  </si>
  <si>
    <t>Проблема взаимодействия муниципалитета и армии и их пути решения</t>
  </si>
  <si>
    <t>Острикова Ольга Ивановна</t>
  </si>
  <si>
    <t>Солнечногорск Козино д</t>
  </si>
  <si>
    <t>Калинина Яна Андреевна</t>
  </si>
  <si>
    <t>Пенсионная система в России</t>
  </si>
  <si>
    <t>Рукасевич Оксана Сергеевна</t>
  </si>
  <si>
    <t>Солнечногорск Козино д г.</t>
  </si>
  <si>
    <t>Ширикова Татьяна Сергеевна</t>
  </si>
  <si>
    <t>Проблема отчисления студентов с академическими задолженностями в учереждениях СПО</t>
  </si>
  <si>
    <t>Сочи</t>
  </si>
  <si>
    <t>Федина Валерия Алексеевна</t>
  </si>
  <si>
    <t>Налог на добавленную стоимость в Российской Федерации</t>
  </si>
  <si>
    <t>Андреева Ольга Владимировна</t>
  </si>
  <si>
    <t>Шегурова Арсения Сергеевна</t>
  </si>
  <si>
    <t>Матвеева Милана Дмитриевна</t>
  </si>
  <si>
    <t>Место и роль правоохранительных органов в борьбе с экологическими правонарушениями</t>
  </si>
  <si>
    <t>Абаев Алан Георгиевич</t>
  </si>
  <si>
    <t>Ракич Милена Ненадовна</t>
  </si>
  <si>
    <t>Габелия Астана Темурович</t>
  </si>
  <si>
    <t>Обеспечение безопасности дорожного движения уголовно-правовыми средствами</t>
  </si>
  <si>
    <t>Князькова Марина Геннадьевна</t>
  </si>
  <si>
    <t>Хупория Никита Раульевич</t>
  </si>
  <si>
    <t>Бардзикули Диана Сергеевна</t>
  </si>
  <si>
    <t>Стратегия правового регулирования деятельности блогера в России</t>
  </si>
  <si>
    <t>Ивнева Елена Владимировна</t>
  </si>
  <si>
    <t>Захарова Анастасия Юрьевна</t>
  </si>
  <si>
    <t>совершенствование законодательства по вопросу использования средств индивидуальной мобильности в рамках гражданского законодательствасовершенствование законодательства по вопросу использования средств индивидуальной мобильности в рамках гражданского законодательствасовершенствование законодательства по вопросу использования средств индивидуальной мобильности в рамках гражданского законодательствасовершенствование законодательства по вопросу использования средств индивидуальной мобильности в рамках гражданского законодательстваСовершенствование законодательства по вопросу использования средств индивидульной мобильности в рамках гражданского законодательства</t>
  </si>
  <si>
    <t>Мушкин Влад Геннадьевич</t>
  </si>
  <si>
    <t xml:space="preserve">Сочи </t>
  </si>
  <si>
    <t>Разумцева Екатерина Андреевна</t>
  </si>
  <si>
    <t>Доходы и расходы бюджета Российской Федерации</t>
  </si>
  <si>
    <t>Минасян Сергей Сергеевич</t>
  </si>
  <si>
    <t>Аракелян Кристина Гагиковна</t>
  </si>
  <si>
    <t>Общая система налогообложения</t>
  </si>
  <si>
    <t>Федорова Галина Игоревна</t>
  </si>
  <si>
    <t>Зимина Ксения Алексеевна</t>
  </si>
  <si>
    <t>Предмет и метод финансового права</t>
  </si>
  <si>
    <t>Петрочук Ксения Александровна</t>
  </si>
  <si>
    <t>Багдасарян Гор Нагапетович</t>
  </si>
  <si>
    <t>Минасян Инесса Артуровна</t>
  </si>
  <si>
    <t>Миносян Ангелина Давидовна</t>
  </si>
  <si>
    <t>Бюджетный процесс</t>
  </si>
  <si>
    <t>Тозлиян Самира Сайгратовна</t>
  </si>
  <si>
    <t>Мещерякова Елизавета Дмитриевна</t>
  </si>
  <si>
    <t>Государственная финансовая деятельность РФ</t>
  </si>
  <si>
    <t>Таумурзаем Ислам Муратович</t>
  </si>
  <si>
    <t>Федеральные налоги</t>
  </si>
  <si>
    <t>Алямова Алина Маратовна</t>
  </si>
  <si>
    <t>Троян Дарьяна Сергеевна</t>
  </si>
  <si>
    <t>Бюджетное право в РФ</t>
  </si>
  <si>
    <t>Дашаева Радима Адамовна</t>
  </si>
  <si>
    <t>Белов Артём Константинович</t>
  </si>
  <si>
    <t>Ставрополь</t>
  </si>
  <si>
    <t>Гнедаш Дарья Сергеевна</t>
  </si>
  <si>
    <t>О рационализации рассмотрения обращений граждан в сфере здравоохранения</t>
  </si>
  <si>
    <t>Кулькина Ирина Васильевна</t>
  </si>
  <si>
    <t>Кульниязов Алим Алибиевич</t>
  </si>
  <si>
    <t>Актуальные проблемы правового регулирования криптовалютной и иной цифровой валютной деятельности в Российской Федерации</t>
  </si>
  <si>
    <t>Терещенко Елена Анатольевна</t>
  </si>
  <si>
    <t>Майер Виолетта Витальевна</t>
  </si>
  <si>
    <t>Правовая защита детей от кибербуллинга и онлайн-эксплуатации в условиях цифровизации современного общества</t>
  </si>
  <si>
    <t>Лазаренко Мария Владимировна</t>
  </si>
  <si>
    <t>Соколов Михаил Дмитриевич</t>
  </si>
  <si>
    <t>«Системное регулирование рынка цифровых финансовых активов: Дифференцированный подход как инструмент наведения порядка»</t>
  </si>
  <si>
    <t>Трофимов Максим Сергеевич</t>
  </si>
  <si>
    <t>Сургут</t>
  </si>
  <si>
    <t>Аллагулова Анна Александровна</t>
  </si>
  <si>
    <t>Изменения в порядке аттестации педагогических работников</t>
  </si>
  <si>
    <t>Стерхов Алексей Алексеевич</t>
  </si>
  <si>
    <t>Тверь г.</t>
  </si>
  <si>
    <t>Тверская область</t>
  </si>
  <si>
    <t>Шварцман Тимур Алексеевич</t>
  </si>
  <si>
    <t>Законотворческая инициатива по созданию федерального проекта организации хосписов в регионах</t>
  </si>
  <si>
    <t>Алёшина София Садаевна</t>
  </si>
  <si>
    <t>Тихорецк</t>
  </si>
  <si>
    <t>Козлова Эллина Сергеевна</t>
  </si>
  <si>
    <t>Законодательные проблемы обеспечения гарантий прав и свобод человека и гражданина</t>
  </si>
  <si>
    <t>Кулинич Надежда Сергеевна</t>
  </si>
  <si>
    <t>Тихорецк г.</t>
  </si>
  <si>
    <t>Тимошенко Полина Андреевна</t>
  </si>
  <si>
    <t>Поп-культура как инструмент формирования общественного мнения</t>
  </si>
  <si>
    <t>Комарова Виктория Олеговна</t>
  </si>
  <si>
    <t>Направления совершенствования молодежной политики в регионе на примере деятельности по делам культуры, молодежи и муниципального образования Краснодарского края тихорецкого района</t>
  </si>
  <si>
    <t>Томск</t>
  </si>
  <si>
    <t>Томская область</t>
  </si>
  <si>
    <t>Харева Татьяна Евгеньевна</t>
  </si>
  <si>
    <t>Совершенствование механизмов обеспечения безопасности дорожного движения</t>
  </si>
  <si>
    <t>Гривцова Светлана Леонтьевна</t>
  </si>
  <si>
    <t>Тула</t>
  </si>
  <si>
    <t>Тульская область</t>
  </si>
  <si>
    <t>Матвеева Вера Сергеевна</t>
  </si>
  <si>
    <t>Криминалистический анализ почерка в законотворчестве и в гражданском процессе в контексте пересечения наук юриспруденции, психологии и графологии</t>
  </si>
  <si>
    <t>Алисин Михаил Михайлович</t>
  </si>
  <si>
    <t>Тюмень</t>
  </si>
  <si>
    <t>Унтилова Дарья Алексеевна</t>
  </si>
  <si>
    <t>Сталкинг: способы правового регулирования и совершенствование законодательной базы</t>
  </si>
  <si>
    <t>Титова Даля Александровна</t>
  </si>
  <si>
    <t>Росанова Ангелина Алексеевна</t>
  </si>
  <si>
    <t>Исаева Татьяна Алексеевна</t>
  </si>
  <si>
    <t>Законопроект направленный на создание программ субсидирования аренды жилья для студентов, а также развитие доступного жилья</t>
  </si>
  <si>
    <t>Семенов Георгий Андреевич</t>
  </si>
  <si>
    <t>Гребенщикова Елизавета Владимировна</t>
  </si>
  <si>
    <t>СОВЕРШЕНСТВОВАНИЕ ЗАКОНОДАТЕЛЬСТВА ОБ ОБРАЩЕНИИ С ЖИВОТНЫМИ</t>
  </si>
  <si>
    <t>Булычева Елена Сергеевна</t>
  </si>
  <si>
    <t>Даровских Святослав Максимович</t>
  </si>
  <si>
    <t>Медиация в механизме урегулирования семейно-правовых конфликтов.</t>
  </si>
  <si>
    <t>Романова Наталия Александровна</t>
  </si>
  <si>
    <t>Дубина Алина Руслановна</t>
  </si>
  <si>
    <t>Послеродовая депрессия: создание ситемы поддержки и реабилитации</t>
  </si>
  <si>
    <t>Шешукова Инна Валерьевна</t>
  </si>
  <si>
    <t>Сафонова Евгения Андреевна</t>
  </si>
  <si>
    <t>Добахов Никита Сергеевич</t>
  </si>
  <si>
    <t>ПРОБЛЕМЫ ТРУДОУСТРОЙСТВА МОЛОДЕЖИ НА СОВРЕМЕННОМ ЭТАПЕ И ПОИСК ПРАВОВЫХ МЕР ИХ РЕШЕНИЯ</t>
  </si>
  <si>
    <t>Рознина Анна Аркадьевна</t>
  </si>
  <si>
    <t>Шорин Иван Романович</t>
  </si>
  <si>
    <t>Лукоянов Савелий Анатольевич</t>
  </si>
  <si>
    <t>Предложение совершенствования законодательства в сфере демографической политики с целью положительной динамики рождаемости в России</t>
  </si>
  <si>
    <t>Захарчук Ксения Ильинична</t>
  </si>
  <si>
    <t>«Курация несовершеннолетних пациентов с травмоопасным поведением в Российской Федерации»</t>
  </si>
  <si>
    <t>Свистунова Ирина Викторовна</t>
  </si>
  <si>
    <t>Козлов Константин Эдуардович</t>
  </si>
  <si>
    <t>Государственные гарантии гражданам Российской Федерации на медицинскую помощь (отдельные вопросы правового регулирования оказания медицинской помощи пациентам с орфанными заболеваниями)</t>
  </si>
  <si>
    <t>Кубасова Юлия Алексеевна</t>
  </si>
  <si>
    <t>Об обеспечении реализации конституционного положения о запрете принудительного труда</t>
  </si>
  <si>
    <t>Величко Елена Сергеевна</t>
  </si>
  <si>
    <t>Телятников Михаил Александрович</t>
  </si>
  <si>
    <t>Уголовно-правовые механизмы противодействия преступлениям террористического характера, совершаемым в информационном пространстве</t>
  </si>
  <si>
    <t>Иванова Лилия Викторовна</t>
  </si>
  <si>
    <t>Клаузнер Карина-Катарина Александровна</t>
  </si>
  <si>
    <t>Модернизация уголовно-правовой нормы, предусматривающей ответственность за вовлечение несовершеннолетних в совершение антиобщественных действий</t>
  </si>
  <si>
    <t>Шапель Анастасия Игоревна</t>
  </si>
  <si>
    <t>Скорикова Дарья Андреевна</t>
  </si>
  <si>
    <t>Сохранение археологического наследия: способы совершенствования правового регулирования обнаружения клада в контексте защиты культурных ценностей</t>
  </si>
  <si>
    <t>Авдеев Дмитрий Александрович</t>
  </si>
  <si>
    <t>Майбуров Виталий Александрович</t>
  </si>
  <si>
    <t>К вопросу о прекращении обязательств по кредитным договорам военнослужащими, получившими инвалидность в ходе участия в специальной военной операции, а также членами их семей</t>
  </si>
  <si>
    <t>Сунцов Александр Павлович</t>
  </si>
  <si>
    <t>Червинская Дарья Олеговна</t>
  </si>
  <si>
    <t>Проблемы обеспечения гарантий прав граждан при производстве дел о банкротстве</t>
  </si>
  <si>
    <t>Алланина Лилия Мансуровна</t>
  </si>
  <si>
    <t>Петренко Анастасия Андреевна</t>
  </si>
  <si>
    <t>Законодательные проблемы в сфере недропользования и пути их решения</t>
  </si>
  <si>
    <t>Калашникова Анастасия Алексеевна</t>
  </si>
  <si>
    <t>Законодательные проблемы режима объектов виртуальной реальности (метавселенной)</t>
  </si>
  <si>
    <t>Богачев Даниил Олегович</t>
  </si>
  <si>
    <t>Правовые проблемы защиты прав авторов произведенийв современных реалиях</t>
  </si>
  <si>
    <t>Масалова Юлия Эдуардовна</t>
  </si>
  <si>
    <t>«Перспективы развития регионального законодательства Тюменской области: стимулирование молодежной активности через меры поддержки в виде обеспечения жильем»</t>
  </si>
  <si>
    <t>Скороходов Артём Константинович</t>
  </si>
  <si>
    <t>Щеткова Ольга Ивановна</t>
  </si>
  <si>
    <t>Смирнов Максим Владиславович</t>
  </si>
  <si>
    <t>Совершенствование миграционной политики Российской Федерации: использование опыта правового регулирования современной миграционной модели Германии</t>
  </si>
  <si>
    <t>Мишунина Алена Александровна</t>
  </si>
  <si>
    <t>Шаньгина Карина Сергеевна</t>
  </si>
  <si>
    <t>Защита прав граждан в приказном судопроизводстве</t>
  </si>
  <si>
    <t>Божко Оксана Алексеевна</t>
  </si>
  <si>
    <t>Головатюк Петр Михайлович</t>
  </si>
  <si>
    <t>Международный опыт Китая и Японии в развитии местного самоуправления в Российской Федерации</t>
  </si>
  <si>
    <t>Дерман Ольга Олеговна</t>
  </si>
  <si>
    <t>Тюмень г.</t>
  </si>
  <si>
    <t>Никулина Виктория Денисовна</t>
  </si>
  <si>
    <t>Внедрение условий для автоматического патентования на базе проекта "РСОГ"</t>
  </si>
  <si>
    <t>Тимофеев Павел Николаевич</t>
  </si>
  <si>
    <t>Жужгина Александра Андреевна</t>
  </si>
  <si>
    <t>СОВЕРШЕНСТВОВАНИЕ ЗАКОНОДАТЕЛЬСТВА В СФЕРЕ ЗАЩИТЫ ПРАВ ДЕТЕЙ-СИРОТ</t>
  </si>
  <si>
    <t>Зайцева Лариса Владимировна</t>
  </si>
  <si>
    <t>Нигматуллин Мухамедяр Ралитович</t>
  </si>
  <si>
    <t>Экономическое насилие в семье: уголовно-правовые аспекты</t>
  </si>
  <si>
    <t>Иванова Светлана Ивановна</t>
  </si>
  <si>
    <t>Ульяновск</t>
  </si>
  <si>
    <t>Ульяновская область</t>
  </si>
  <si>
    <t>Павлов Данила Алексеевич</t>
  </si>
  <si>
    <t>Новая система мотивации и поощрений в образовании: интеграция академических достижений и социальных льгот</t>
  </si>
  <si>
    <t>Симонова Елена Алексеевна</t>
  </si>
  <si>
    <t>Братских Екатерина Александровна</t>
  </si>
  <si>
    <t>Усовершенствование нормативно-правового регулирования в области аттестации сил обеспечения транспортной безопасности на воздушном транспорте</t>
  </si>
  <si>
    <t>Сулимов Юрий Викторович</t>
  </si>
  <si>
    <t>Козлов Денис Александрович</t>
  </si>
  <si>
    <t>Упорово</t>
  </si>
  <si>
    <t>Яркин Кирилл Павлович</t>
  </si>
  <si>
    <t>Молодежная политика Российской Федерации</t>
  </si>
  <si>
    <t>Константинова Наталья Алексеевна</t>
  </si>
  <si>
    <t>Кужахметов Азамат Серикович</t>
  </si>
  <si>
    <t>Яркин Павел Викторович</t>
  </si>
  <si>
    <t>Упорово с.</t>
  </si>
  <si>
    <t>Малыхина Ксения Ивановна</t>
  </si>
  <si>
    <t>МОЛОДЕЖНАЯ ПОЛИТИКА РФ</t>
  </si>
  <si>
    <t>Дегтярь Татьяна Владимировна</t>
  </si>
  <si>
    <t>Усмань</t>
  </si>
  <si>
    <t>Ламонова Алиса Алексеевна</t>
  </si>
  <si>
    <t>Национализация природных ресурсов</t>
  </si>
  <si>
    <t>Цапина Ирина Викторовна</t>
  </si>
  <si>
    <t>Уссурийск</t>
  </si>
  <si>
    <t>Анухин Алексй Сергеевич</t>
  </si>
  <si>
    <t>Состояние и меры по предупреждению суицида несовершеннолетних и защите их прав на территории Приморского края</t>
  </si>
  <si>
    <t>Черемшанова Наталья Геннадьевна</t>
  </si>
  <si>
    <t>Калугин Роман Дмитриевич</t>
  </si>
  <si>
    <t>Бесплатное оказание медицинской помощи несовершеннолетним и детям-инвалидам во всех лечебных учреждениях за счет средств федерального бюджета</t>
  </si>
  <si>
    <t>Клещевников Глеб Михайлович</t>
  </si>
  <si>
    <t>Совершенствования региональных мероприятий по борьбе с лесными пожарами</t>
  </si>
  <si>
    <t>Богатырева Ирина Владимировна</t>
  </si>
  <si>
    <t>Уфа</t>
  </si>
  <si>
    <t>Республика Башкортостан</t>
  </si>
  <si>
    <t>Макарова Ольга Борисовна</t>
  </si>
  <si>
    <t>Недобросовестное исполнение обязательств и мошенничество, рекомендации по борьбе с ними</t>
  </si>
  <si>
    <t>Надтачаев Павел Валерьевич</t>
  </si>
  <si>
    <t>Назырова Элина Ильдаровна</t>
  </si>
  <si>
    <t>Проблема мошенничества в сфере платежных систем.</t>
  </si>
  <si>
    <t>Исхаков Ильвир Ильфатович</t>
  </si>
  <si>
    <t>Мусина Диана Дамировна</t>
  </si>
  <si>
    <t>Новоженов Михаил Александрович</t>
  </si>
  <si>
    <t>ГЛАСНОЕ ОБСЛЕДОВАНИЕ ПОМЕЩЕНИЙ, ЗДАНИЙ, СООРУЖЕНИЙ, УЧАСТКОВ МЕСТНОСТИ И ТРАНСПОРТНЫХ СРЕДСТВ В ОПЕРАТИВНО-РОЗЫСКНОЙ ДЕЯТЕЛЬНОСТИ ОРГАНОВ ВНУТРЕННИХ ДЕЛ</t>
  </si>
  <si>
    <t>Габзалилов Вадим Фанилевич</t>
  </si>
  <si>
    <t>Уфа г.</t>
  </si>
  <si>
    <t>Ибрагимова Басират Руслановна</t>
  </si>
  <si>
    <t>Введение цифрового экологического просвещения в Республике Башкортостан</t>
  </si>
  <si>
    <t>Никитина Анжелика Александровна</t>
  </si>
  <si>
    <t>Тырышкина Юлия Дмитриевна</t>
  </si>
  <si>
    <t>Иванова Анастасия Витальевна</t>
  </si>
  <si>
    <t>Нормативно-правовое регулирование борьбы с мошенничеством и защита прав граждан, пострадавших от мошенников, в России</t>
  </si>
  <si>
    <t>Мамедова Илаха Вюгаровна</t>
  </si>
  <si>
    <t>ЛУКАШЕВ ДАНИЛ ИГОРЕВИЧ</t>
  </si>
  <si>
    <t>Раскрытие, расследование и предупреждение отдельных видов преступлений, совершаемых с использованием информационных технологий</t>
  </si>
  <si>
    <t>Телигисова Софья Сармановна</t>
  </si>
  <si>
    <t>Сычь Дмитрий Александрович</t>
  </si>
  <si>
    <t>Проблемы совершенствования правового регулирования кибербуллинга в Российской Федерации</t>
  </si>
  <si>
    <t>Пономарева Екатерина Владимировна</t>
  </si>
  <si>
    <t>Феодосия</t>
  </si>
  <si>
    <t>Прищепа Никита Дмитриевич</t>
  </si>
  <si>
    <t>Эффективность наказания и вопросы совершенствования уголовного наказания несовершеннолетних</t>
  </si>
  <si>
    <t>Полываная Ольга Викторовна</t>
  </si>
  <si>
    <t>Пальцева Лиана Кареновна</t>
  </si>
  <si>
    <t>Хабаровск</t>
  </si>
  <si>
    <t>Смоляров Артём Сергеевич</t>
  </si>
  <si>
    <t>Правовое регулирование стипендий обучающихся в высших учебных заведениях: проблемы и перспективы развития</t>
  </si>
  <si>
    <t>Ильиных Александр Владимирович</t>
  </si>
  <si>
    <t>Рассказова Полина Алексеевна</t>
  </si>
  <si>
    <t>"Несанкционированная торговля как угроза жизни и здоровью человека и гражданина"</t>
  </si>
  <si>
    <t>Медведева Наталья Михайловна</t>
  </si>
  <si>
    <t>Бондаренко Дина Максимовна</t>
  </si>
  <si>
    <t>Актуальные вопросы административной преюдиции в уголовном праве России на современном этапе</t>
  </si>
  <si>
    <t>Никитенко Илья Викторович</t>
  </si>
  <si>
    <t>Лаушкина Софья Андреевна</t>
  </si>
  <si>
    <t>Особенности заключения и исполнения договоров в агропромышленном комплексе</t>
  </si>
  <si>
    <t>Давлатова Зарина Рахмоналиевна</t>
  </si>
  <si>
    <t>Социально-правовые проблемы кибербезопасности ребёнка</t>
  </si>
  <si>
    <t>Ратникова Василиса Игоревна</t>
  </si>
  <si>
    <t>Гнездилов Юрий Аркадьевич</t>
  </si>
  <si>
    <t>Основные направления решений проблем лесопромышленного комплекса РФ</t>
  </si>
  <si>
    <t>Алехин Антон Владимирович</t>
  </si>
  <si>
    <t>Заика Марина Васильевна</t>
  </si>
  <si>
    <t>Способы вовлечения молодежи в активное патриотическое движение. Роль молодежи в защите отечества</t>
  </si>
  <si>
    <t>Каладжи Артем Владимирович</t>
  </si>
  <si>
    <t xml:space="preserve">Хабаровск </t>
  </si>
  <si>
    <t>Тюнев Александр Сергеевич</t>
  </si>
  <si>
    <t>Внесение изменений в порядок начисления платы за услугу по обращению с твердыми коммунальными отходами на территории Хабаровского края</t>
  </si>
  <si>
    <t>Хабаровск г.</t>
  </si>
  <si>
    <t>Агаммедова Марьяна Сабухиевна</t>
  </si>
  <si>
    <t>Сравнение федеральных законов об экстремизме и о терроризме</t>
  </si>
  <si>
    <t>Поздняков Юрий Сергеевич</t>
  </si>
  <si>
    <t>Кадоркин Никита Сергеевич</t>
  </si>
  <si>
    <t>Информационная война: защита авторитета вооруженных сил Российской Федерации в эпоху цифровых вызовов</t>
  </si>
  <si>
    <t>Барей Наталья Сергеевна</t>
  </si>
  <si>
    <t>Шишкина Анастасия Артемовна</t>
  </si>
  <si>
    <t>Проблемы квалификации преступлений, связанных с доведением до самоубийства, склонением к самоубийству или содействием в его совершении</t>
  </si>
  <si>
    <t>Галушко Ксения Олеговна</t>
  </si>
  <si>
    <t>Правовое регулирование обеспечения энергетической безопасности в Российской Федерации</t>
  </si>
  <si>
    <t>Чашкова Дарья Эдуардовна</t>
  </si>
  <si>
    <t>Добровольность вакцинации по законодательству России</t>
  </si>
  <si>
    <t>Кузьмина Ульяна Андреевна</t>
  </si>
  <si>
    <t>Правовое регулирование трудовых отношений с участием молодых специалистов</t>
  </si>
  <si>
    <t>Апоревич Вера Николаевна</t>
  </si>
  <si>
    <t>Дорофейчук Альбина Григорьевна</t>
  </si>
  <si>
    <t>Правореализация законодательства об охране здоровья граждан при осуществлении медицинской деятельности: проблемные вопросы, правовые неопределенности, предложения по совершенствованию</t>
  </si>
  <si>
    <t>Свередюк Максим Геннадьевич</t>
  </si>
  <si>
    <t>Хохлово с.</t>
  </si>
  <si>
    <t>Потапов Максим Александрович</t>
  </si>
  <si>
    <t>Особенности прав граждан, участвующих в забастовках в Российской Федерации</t>
  </si>
  <si>
    <t>Лебедева Евгения Андреевна</t>
  </si>
  <si>
    <t>Чебоксары г.</t>
  </si>
  <si>
    <t>Чувашская Республика – Чувашия</t>
  </si>
  <si>
    <t>Скворцов Денис Сергеевич</t>
  </si>
  <si>
    <t>Приоритетные направления развития государственной работы с молодёжью</t>
  </si>
  <si>
    <t>Петренко Николай Николаевич</t>
  </si>
  <si>
    <t>Челябинск</t>
  </si>
  <si>
    <t>Лыкова Владислава Олеговна</t>
  </si>
  <si>
    <t>Квотирование рабочих мест для инвалидов: критерии дифференциации и важность психологической поддержки на пути к успешной трудовой адаптации</t>
  </si>
  <si>
    <t>Замрыга Дарья Викторовна</t>
  </si>
  <si>
    <t>Антонова Полина Алексеевна</t>
  </si>
  <si>
    <t>Мордовин Евгений Сергеевич</t>
  </si>
  <si>
    <t>«Мировоззрение: роль в укреплении Российского государства»</t>
  </si>
  <si>
    <t>Сотникова Лилия Владимировна</t>
  </si>
  <si>
    <t>Череповец</t>
  </si>
  <si>
    <t>Вологодская область</t>
  </si>
  <si>
    <t>Герасимчук Егор Олегович</t>
  </si>
  <si>
    <t>О внесении изменений в Гражданский процессуальный кодекс Российской Федерации (в части уточнения оснований для отвода судей, изменения порядка рассмотрения заявлений об отводе, введения обжалования определений по отводу и обязания судьи давать объяснения по поводу заявленного ему отвода)</t>
  </si>
  <si>
    <t>Вукста Ирина Анатольевна</t>
  </si>
  <si>
    <t>Черкизово</t>
  </si>
  <si>
    <t>Озманян Виталий Эдуардович</t>
  </si>
  <si>
    <t>совершенствование инвестиционного законодательства Российской Федерации</t>
  </si>
  <si>
    <t>Чирков Дмитрий Константинович</t>
  </si>
  <si>
    <t>Черная</t>
  </si>
  <si>
    <t>Трикачева Валерия Евгеньевна</t>
  </si>
  <si>
    <t>Яркина Татьяна Владимировна</t>
  </si>
  <si>
    <t>Шадринск</t>
  </si>
  <si>
    <t>Никифорова Анастасия Андреевна</t>
  </si>
  <si>
    <t>Имущественный налоговый вычет по НДФЛ на благоустройство жилья</t>
  </si>
  <si>
    <t>Азанова Надежда Николаевна</t>
  </si>
  <si>
    <t>Южно-Сахалинск</t>
  </si>
  <si>
    <t>Егиян Арминэ Мовсесовна</t>
  </si>
  <si>
    <t>Посредничество во взяточничестве: уголовно-правовые и криминологические аспекты</t>
  </si>
  <si>
    <t>Ялуторовск</t>
  </si>
  <si>
    <t>Бугаева Мария Андреевна</t>
  </si>
  <si>
    <t>ПРАВОВОЕ РЕГУЛИРОВАНИЕ СОЦИАЛЬНОЙ ПОДДЕРЖКИ ОБУЧАЮЩИХСЯ, УЧАСТНИКОВ СПЕЦИАЛЬНОЙ ВОЕННОЙ ОПЕРАЦИИ, В ОРГАНИЗАЦИЯХ СРЕДНЕГО ПРОФЕССИОНАЛЬНОГО ОБРАЗОВАНИЯ</t>
  </si>
  <si>
    <t>Парфенюк Оксана Алексеевна</t>
  </si>
  <si>
    <t>Иванова Евгения Борисовна</t>
  </si>
  <si>
    <t>САМОЗАЩИТА В ГРАЖДАНСКОМ ПРАВЕ: СРЕДСТВА САМООБОРОНЫ И ПЕРЕВОЗКА ИХ В НАЗЕМНОМ ТРАНСПОРТЕ</t>
  </si>
  <si>
    <t>Свибович Никита Сергеевич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</si>
</sst>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8"/>
      <name val="Times New Roman"/>
      <family val="1"/>
      <charset val="204"/>
    </font>
    <font>
      <b/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1.%20&#1042;&#1088;&#1077;&#1084;&#1077;&#1085;&#1085;&#1086;&#1077;%20&#1093;&#1088;&#1072;&#1085;&#1080;&#1083;&#1080;&#1097;&#1077;\&#1040;&#1088;&#1090;&#1105;&#1084;\&#1041;&#1072;&#1079;&#1072;%20&#1052;&#1047;&#1048;%202025-1%20&#1089;%20&#1084;.xlsm" TargetMode="External"/><Relationship Id="rId1" Type="http://schemas.openxmlformats.org/officeDocument/2006/relationships/externalLinkPath" Target="&#1041;&#1072;&#1079;&#1072;%20&#1052;&#1047;&#1048;%202025-1%20&#1089;%20&#108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БАЗА"/>
      <sheetName val="Бухгалтерия_Заочная"/>
      <sheetName val="Бухгалтерия_Очная"/>
      <sheetName val="На сайт"/>
      <sheetName val="Статистика"/>
      <sheetName val="Экспертам"/>
      <sheetName val="Протокол"/>
      <sheetName val="Ведомства"/>
      <sheetName val="Списки"/>
      <sheetName val="Settings"/>
      <sheetName val="Для РОД"/>
      <sheetName val="База МЗИ 2025-1 с м"/>
    </sheetNames>
    <definedNames>
      <definedName name="NaSait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Алтайский край</v>
          </cell>
          <cell r="D2" t="str">
            <v>БЮДЖЕТНОЕ, НАЛОГОВОЕ И ФИНАНСОВОЕ ЗАКОНОДАТЕЛЬСТВО</v>
          </cell>
          <cell r="G2" t="str">
            <v>БЮДЖЕТНОЕ, НАЛОГОВОЕ И ФИНАНСОВОЕ ЗАКОНОДАТЕЛЬСТВО</v>
          </cell>
        </row>
        <row r="3">
          <cell r="A3" t="str">
            <v>Амурская область</v>
          </cell>
          <cell r="D3" t="str">
            <v>ГОСУДАРСТВЕННОЕ СТРОИТЕЛЬСТВО И КОНСТИТУЦИОННЫЕ ПРАВА ГРАЖДАН</v>
          </cell>
          <cell r="G3" t="str">
            <v>ГОСУДАРСТВЕННОЕ СТРОИТЕЛЬСТВО И КОНСТИТУЦИОННЫЕ ПРАВА ГРАЖДАН</v>
          </cell>
        </row>
        <row r="4">
          <cell r="A4" t="str">
            <v>Архангельская область</v>
          </cell>
          <cell r="D4" t="str">
            <v>МИГРАЦИОННОЕ ЗАКОНОДАТЕЛЬСТВО</v>
          </cell>
          <cell r="G4" t="str">
            <v>МИГРАЦИОННОЕ ЗАКОНОДАТЕЛЬСТВО</v>
          </cell>
        </row>
        <row r="5">
          <cell r="A5" t="str">
            <v>Астраханская область</v>
          </cell>
          <cell r="D5" t="str">
            <v>МОЛОДЕЖНАЯ ПОЛИТИКА</v>
          </cell>
          <cell r="G5" t="str">
            <v>МОЛОДЕЖНАЯ ПОЛИТИКА</v>
          </cell>
        </row>
        <row r="6">
          <cell r="A6" t="str">
            <v>Белгородская область</v>
          </cell>
          <cell r="D6" t="str">
            <v>ОБОРОНА И БЕЗОПАСНОСТЬ</v>
          </cell>
          <cell r="G6" t="str">
            <v>ОБОРОНА И БЕЗОПАСНОСТЬ</v>
          </cell>
        </row>
        <row r="7">
          <cell r="A7" t="str">
            <v>Брянская область</v>
          </cell>
          <cell r="D7" t="str">
            <v>ОБРАЗОВАНИЕ, НАУКА, ЗДРАВООХРАНЕНИЕ И КУЛЬТУРА</v>
          </cell>
          <cell r="G7" t="str">
            <v>ОБРАЗОВАНИЕ, НАУКА, ЗДРАВООХРАНЕНИЕ И КУЛЬТУРА</v>
          </cell>
        </row>
        <row r="8">
          <cell r="A8" t="str">
            <v>Владимирская область</v>
          </cell>
          <cell r="D8" t="str">
            <v>РЕГИОНАЛЬНОЕ ЗАКОНОДАТЕЛЬСТВО</v>
          </cell>
          <cell r="G8" t="str">
            <v>РЕГИОНАЛЬНОЕ ЗАКОНОДАТЕЛЬСТВО</v>
          </cell>
        </row>
        <row r="9">
          <cell r="A9" t="str">
            <v>Волгоградская область</v>
          </cell>
          <cell r="D9" t="str">
            <v>СОЦИАЛЬНАЯ ПОЛИТИКА</v>
          </cell>
          <cell r="G9" t="str">
            <v>СОЦИАЛЬНАЯ ПОЛИТИКА</v>
          </cell>
        </row>
        <row r="10">
          <cell r="A10" t="str">
            <v>Вологодская область</v>
          </cell>
          <cell r="D10" t="str">
            <v>ЭКОНОМИЧЕСКАЯ ПОЛИТИКА</v>
          </cell>
          <cell r="G10" t="str">
            <v>ЭКОНОМИЧЕСКАЯ ПОЛИТИКА</v>
          </cell>
        </row>
        <row r="11">
          <cell r="A11" t="str">
            <v>Воронежская область</v>
          </cell>
          <cell r="D11" t="str">
            <v>ЭНЕРГЕТИЧЕСКАЯ ПОЛИТИКА</v>
          </cell>
          <cell r="G11" t="str">
            <v>ЭНЕРГЕТИЧЕСКАЯ ПОЛИТИКА</v>
          </cell>
        </row>
        <row r="12">
          <cell r="A12" t="str">
            <v>г. Москва</v>
          </cell>
        </row>
        <row r="13">
          <cell r="A13" t="str">
            <v>г. Санкт-Петербург</v>
          </cell>
        </row>
        <row r="14">
          <cell r="A14" t="str">
            <v>г. Севастополь</v>
          </cell>
        </row>
        <row r="15">
          <cell r="A15" t="str">
            <v>Донецкая Народная Республика</v>
          </cell>
        </row>
        <row r="16">
          <cell r="A16" t="str">
            <v>Еврейская автономная область</v>
          </cell>
        </row>
        <row r="17">
          <cell r="A17" t="str">
            <v>Забайкальский край</v>
          </cell>
        </row>
        <row r="18">
          <cell r="A18" t="str">
            <v>Запорожская область</v>
          </cell>
        </row>
        <row r="19">
          <cell r="A19" t="str">
            <v>Ивановская область</v>
          </cell>
        </row>
        <row r="20">
          <cell r="A20" t="str">
            <v>Иные территории, включая город и космодром Байконур</v>
          </cell>
        </row>
        <row r="21">
          <cell r="A21" t="str">
            <v>Иркутская область</v>
          </cell>
        </row>
        <row r="22">
          <cell r="A22" t="str">
            <v>Кабардино-Балкарская республика</v>
          </cell>
        </row>
        <row r="23">
          <cell r="A23" t="str">
            <v>Калининградская область</v>
          </cell>
        </row>
        <row r="24">
          <cell r="A24" t="str">
            <v>Калужская область</v>
          </cell>
        </row>
        <row r="25">
          <cell r="A25" t="str">
            <v>Камчатский край</v>
          </cell>
        </row>
        <row r="26">
          <cell r="A26" t="str">
            <v>Карачаево-Черкесская республика</v>
          </cell>
        </row>
        <row r="27">
          <cell r="A27" t="str">
            <v>Кемеровская область</v>
          </cell>
        </row>
        <row r="28">
          <cell r="A28" t="str">
            <v>Кировская область</v>
          </cell>
        </row>
        <row r="29">
          <cell r="A29" t="str">
            <v>Костромская область</v>
          </cell>
        </row>
        <row r="30">
          <cell r="A30" t="str">
            <v>Краснодарский край</v>
          </cell>
        </row>
        <row r="31">
          <cell r="A31" t="str">
            <v>Красноярский край</v>
          </cell>
        </row>
        <row r="32">
          <cell r="A32" t="str">
            <v>Курганская область</v>
          </cell>
        </row>
        <row r="33">
          <cell r="A33" t="str">
            <v>Курская область</v>
          </cell>
        </row>
        <row r="34">
          <cell r="A34" t="str">
            <v>Ленинградская область</v>
          </cell>
        </row>
        <row r="35">
          <cell r="A35" t="str">
            <v>Липецкая область</v>
          </cell>
        </row>
        <row r="36">
          <cell r="A36" t="str">
            <v>Луганская Народная Республика</v>
          </cell>
        </row>
        <row r="37">
          <cell r="A37" t="str">
            <v>Магаданская область</v>
          </cell>
        </row>
        <row r="38">
          <cell r="A38" t="str">
            <v>Московская область</v>
          </cell>
        </row>
        <row r="39">
          <cell r="A39" t="str">
            <v>Мурманская область</v>
          </cell>
        </row>
        <row r="40">
          <cell r="A40" t="str">
            <v>Ненецкий автономный округ</v>
          </cell>
        </row>
        <row r="41">
          <cell r="A41" t="str">
            <v>Нижегородская область</v>
          </cell>
        </row>
        <row r="42">
          <cell r="A42" t="str">
            <v>Новгородская область</v>
          </cell>
        </row>
        <row r="43">
          <cell r="A43" t="str">
            <v>Новосибирская область</v>
          </cell>
        </row>
        <row r="44">
          <cell r="A44" t="str">
            <v>Омская область</v>
          </cell>
        </row>
        <row r="45">
          <cell r="A45" t="str">
            <v>Оренбургская область</v>
          </cell>
        </row>
        <row r="46">
          <cell r="A46" t="str">
            <v>Орловская область</v>
          </cell>
        </row>
        <row r="47">
          <cell r="A47" t="str">
            <v>Пензенская область</v>
          </cell>
        </row>
        <row r="48">
          <cell r="A48" t="str">
            <v>Пермский край</v>
          </cell>
        </row>
        <row r="49">
          <cell r="A49" t="str">
            <v>Приморский край</v>
          </cell>
          <cell r="D49" t="str">
            <v>Дошкольная образовательная организация</v>
          </cell>
        </row>
        <row r="50">
          <cell r="A50" t="str">
            <v>Псковская область</v>
          </cell>
          <cell r="D50" t="str">
            <v>Общеобразовательная организация</v>
          </cell>
        </row>
        <row r="51">
          <cell r="A51" t="str">
            <v>Республика Адыгея (Адыгея)</v>
          </cell>
          <cell r="D51" t="str">
            <v>Профессиональная образовательная организация</v>
          </cell>
        </row>
        <row r="52">
          <cell r="A52" t="str">
            <v>Республика Алтай</v>
          </cell>
          <cell r="D52" t="str">
            <v>Образовательная организация высшего образования</v>
          </cell>
        </row>
        <row r="53">
          <cell r="A53" t="str">
            <v>Республика Башкортостан</v>
          </cell>
          <cell r="D53" t="str">
            <v>Организация дополнительного образования</v>
          </cell>
        </row>
        <row r="54">
          <cell r="A54" t="str">
            <v>Республика Бурятия</v>
          </cell>
        </row>
        <row r="55">
          <cell r="A55" t="str">
            <v>Республика Дагестан</v>
          </cell>
        </row>
        <row r="56">
          <cell r="A56" t="str">
            <v>Республика Ингушетия</v>
          </cell>
        </row>
        <row r="57">
          <cell r="A57" t="str">
            <v>Республика Калмыкия</v>
          </cell>
        </row>
        <row r="58">
          <cell r="A58" t="str">
            <v>Республика Карелия</v>
          </cell>
        </row>
        <row r="59">
          <cell r="A59" t="str">
            <v>Республика Коми</v>
          </cell>
        </row>
        <row r="60">
          <cell r="A60" t="str">
            <v>Республика Крым</v>
          </cell>
        </row>
        <row r="61">
          <cell r="A61" t="str">
            <v>Республика Марий Эл</v>
          </cell>
        </row>
        <row r="62">
          <cell r="A62" t="str">
            <v>Республика Мордовия</v>
          </cell>
        </row>
        <row r="63">
          <cell r="A63" t="str">
            <v>Республика Саха (Якутия)</v>
          </cell>
        </row>
        <row r="64">
          <cell r="A64" t="str">
            <v>Республика Северная Осетия – Алания</v>
          </cell>
        </row>
        <row r="65">
          <cell r="A65" t="str">
            <v>Республика Татарстан (Татарстан)</v>
          </cell>
        </row>
        <row r="66">
          <cell r="A66" t="str">
            <v>Республика Тыва</v>
          </cell>
        </row>
        <row r="67">
          <cell r="A67" t="str">
            <v>Республика Хакасия</v>
          </cell>
        </row>
        <row r="68">
          <cell r="A68" t="str">
            <v>Ростовская область</v>
          </cell>
        </row>
        <row r="69">
          <cell r="A69" t="str">
            <v>Рязанская область</v>
          </cell>
        </row>
        <row r="70">
          <cell r="A70" t="str">
            <v>Самарская область</v>
          </cell>
        </row>
        <row r="71">
          <cell r="A71" t="str">
            <v>Саратовская область</v>
          </cell>
        </row>
        <row r="72">
          <cell r="A72" t="str">
            <v>Сахалинская область</v>
          </cell>
        </row>
        <row r="73">
          <cell r="A73" t="str">
            <v>Свердловская область</v>
          </cell>
        </row>
        <row r="74">
          <cell r="A74" t="str">
            <v>Смоленская область</v>
          </cell>
        </row>
        <row r="75">
          <cell r="A75" t="str">
            <v>Ставропольский край</v>
          </cell>
        </row>
        <row r="76">
          <cell r="A76" t="str">
            <v>Тамбовская область</v>
          </cell>
        </row>
        <row r="77">
          <cell r="A77" t="str">
            <v>Тверская область</v>
          </cell>
        </row>
        <row r="78">
          <cell r="A78" t="str">
            <v>Томская область</v>
          </cell>
        </row>
        <row r="79">
          <cell r="A79" t="str">
            <v>Тульская область</v>
          </cell>
        </row>
        <row r="80">
          <cell r="A80" t="str">
            <v>Тюменская область</v>
          </cell>
        </row>
        <row r="81">
          <cell r="A81" t="str">
            <v>Удмуртская республика</v>
          </cell>
        </row>
        <row r="82">
          <cell r="A82" t="str">
            <v>Ульяновская область</v>
          </cell>
        </row>
        <row r="83">
          <cell r="A83" t="str">
            <v>Хабаровский край</v>
          </cell>
        </row>
        <row r="84">
          <cell r="A84" t="str">
            <v>Ханты-Мансийский автономный округ – Югра</v>
          </cell>
        </row>
        <row r="85">
          <cell r="A85" t="str">
            <v>Херсонская область</v>
          </cell>
        </row>
        <row r="86">
          <cell r="A86" t="str">
            <v>Челябинская область</v>
          </cell>
        </row>
        <row r="87">
          <cell r="A87" t="str">
            <v>Чеченская республика</v>
          </cell>
        </row>
        <row r="88">
          <cell r="A88" t="str">
            <v>Чувашская Республика – Чувашия</v>
          </cell>
        </row>
        <row r="89">
          <cell r="A89" t="str">
            <v>Чукотский автономный округ</v>
          </cell>
        </row>
        <row r="90">
          <cell r="A90" t="str">
            <v>Ямало-Ненецкий автономный округ</v>
          </cell>
        </row>
        <row r="91">
          <cell r="A91" t="str">
            <v>Ярославская область</v>
          </cell>
        </row>
      </sheetData>
      <sheetData sheetId="9">
        <row r="4">
          <cell r="C4" t="str">
            <v>Всероссийский конкурс молодежи образовательных и научных организаций на лучшую работу «МОЯ ЗАКОНОТВОРЧЕСКАЯ ИНИЦИАТИВА»</v>
          </cell>
        </row>
        <row r="5">
          <cell r="C5" t="str">
            <v>Всероссийский молодежный форум «МОЯ ЗАКОНОТВОРЧЕСКАЯ ИНИЦИАТИВА»</v>
          </cell>
        </row>
        <row r="6">
          <cell r="C6" t="str">
            <v>XX</v>
          </cell>
        </row>
        <row r="58">
          <cell r="B58" t="str">
            <v>с 13 по 15 мая 2025 года</v>
          </cell>
        </row>
      </sheetData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8C65F-0236-4FA1-9832-1B07B046F804}">
  <sheetPr codeName="Лист1"/>
  <dimension ref="A1:F563"/>
  <sheetViews>
    <sheetView tabSelected="1" zoomScale="70" zoomScaleNormal="70" workbookViewId="0">
      <selection sqref="A1:F1"/>
    </sheetView>
  </sheetViews>
  <sheetFormatPr defaultRowHeight="12.75" x14ac:dyDescent="0.2"/>
  <cols>
    <col min="1" max="1" width="25.140625" bestFit="1" customWidth="1"/>
    <col min="2" max="2" width="26" bestFit="1" customWidth="1"/>
    <col min="3" max="3" width="38" bestFit="1" customWidth="1"/>
    <col min="4" max="4" width="87.28515625" bestFit="1" customWidth="1"/>
    <col min="5" max="5" width="32.85546875" bestFit="1" customWidth="1"/>
    <col min="6" max="6" width="37.42578125" bestFit="1" customWidth="1"/>
  </cols>
  <sheetData>
    <row r="1" spans="1:6" ht="60" customHeight="1" x14ac:dyDescent="0.2">
      <c r="A1" s="3" t="str">
        <f>UPPER([1]Settings!C4)</f>
        <v>ВСЕРОССИЙСКИЙ КОНКУРС МОЛОДЕЖИ ОБРАЗОВАТЕЛЬНЫХ И НАУЧНЫХ ОРГАНИЗАЦИЙ НА ЛУЧШУЮ РАБОТУ «МОЯ ЗАКОНОТВОРЧЕСКАЯ ИНИЦИАТИВА»</v>
      </c>
      <c r="B1" s="3"/>
      <c r="C1" s="3"/>
      <c r="D1" s="3"/>
      <c r="E1" s="3"/>
      <c r="F1" s="3"/>
    </row>
    <row r="2" spans="1:6" ht="30" customHeight="1" x14ac:dyDescent="0.2">
      <c r="A2" s="4" t="s">
        <v>0</v>
      </c>
      <c r="B2" s="5"/>
      <c r="C2" s="5"/>
      <c r="D2" s="5"/>
      <c r="E2" s="5"/>
      <c r="F2" s="6"/>
    </row>
    <row r="3" spans="1:6" ht="30" customHeight="1" x14ac:dyDescent="0.2">
      <c r="A3" s="7" t="str">
        <f>CONCATENATE([1]Settings!C6," ",UPPER([1]Settings!C5)," (",SUBSTITUTE(SUBSTITUTE(SUBSTITUTE(UPPER([1]Settings!B58),"С ","")," ПО ","-"),"ГОДА","г."),")")</f>
        <v>XX ВСЕРОССИЙСКИЙ МОЛОДЕЖНЫЙ ФОРУМ «МОЯ ЗАКОНОТВОРЧЕСКАЯ ИНИЦИАТИВА» (13-15 МАЯ 2025 г.)</v>
      </c>
      <c r="B3" s="8"/>
      <c r="C3" s="8"/>
      <c r="D3" s="8"/>
      <c r="E3" s="8"/>
      <c r="F3" s="9"/>
    </row>
    <row r="4" spans="1:6" ht="45" customHeight="1" x14ac:dyDescent="0.2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</row>
    <row r="5" spans="1:6" ht="45" customHeight="1" x14ac:dyDescent="0.2">
      <c r="A5" s="2" t="s">
        <v>7</v>
      </c>
      <c r="B5" s="2" t="s">
        <v>8</v>
      </c>
      <c r="C5" s="2" t="s">
        <v>9</v>
      </c>
      <c r="D5" s="2" t="s">
        <v>10</v>
      </c>
      <c r="E5" s="2" t="s">
        <v>11</v>
      </c>
      <c r="F5" s="2" t="s">
        <v>12</v>
      </c>
    </row>
    <row r="6" spans="1:6" ht="45" customHeight="1" x14ac:dyDescent="0.2">
      <c r="A6" s="2" t="s">
        <v>13</v>
      </c>
      <c r="B6" s="2" t="s">
        <v>14</v>
      </c>
      <c r="C6" s="2" t="s">
        <v>15</v>
      </c>
      <c r="D6" s="2" t="s">
        <v>16</v>
      </c>
      <c r="E6" s="2" t="s">
        <v>17</v>
      </c>
      <c r="F6" s="2" t="s">
        <v>18</v>
      </c>
    </row>
    <row r="7" spans="1:6" ht="45" customHeight="1" x14ac:dyDescent="0.2">
      <c r="A7" s="2" t="s">
        <v>19</v>
      </c>
      <c r="B7" s="2" t="s">
        <v>8</v>
      </c>
      <c r="C7" s="2" t="s">
        <v>20</v>
      </c>
      <c r="D7" s="2" t="s">
        <v>21</v>
      </c>
      <c r="E7" s="2" t="s">
        <v>22</v>
      </c>
      <c r="F7" s="2" t="s">
        <v>23</v>
      </c>
    </row>
    <row r="8" spans="1:6" ht="45" customHeight="1" x14ac:dyDescent="0.2">
      <c r="A8" s="2" t="s">
        <v>24</v>
      </c>
      <c r="B8" s="2" t="s">
        <v>25</v>
      </c>
      <c r="C8" s="2" t="s">
        <v>26</v>
      </c>
      <c r="D8" s="2" t="s">
        <v>27</v>
      </c>
      <c r="E8" s="2" t="s">
        <v>28</v>
      </c>
      <c r="F8" s="2" t="s">
        <v>29</v>
      </c>
    </row>
    <row r="9" spans="1:6" ht="45" customHeight="1" x14ac:dyDescent="0.2">
      <c r="A9" s="2" t="s">
        <v>30</v>
      </c>
      <c r="B9" s="2" t="s">
        <v>31</v>
      </c>
      <c r="C9" s="2" t="s">
        <v>32</v>
      </c>
      <c r="D9" s="2" t="s">
        <v>33</v>
      </c>
      <c r="E9" s="2" t="s">
        <v>11</v>
      </c>
      <c r="F9" s="2"/>
    </row>
    <row r="10" spans="1:6" ht="45" customHeight="1" x14ac:dyDescent="0.2">
      <c r="A10" s="2" t="s">
        <v>34</v>
      </c>
      <c r="B10" s="2" t="s">
        <v>35</v>
      </c>
      <c r="C10" s="2" t="s">
        <v>36</v>
      </c>
      <c r="D10" s="2" t="s">
        <v>37</v>
      </c>
      <c r="E10" s="2" t="s">
        <v>38</v>
      </c>
      <c r="F10" s="2" t="s">
        <v>39</v>
      </c>
    </row>
    <row r="11" spans="1:6" ht="45" customHeight="1" x14ac:dyDescent="0.2">
      <c r="A11" s="2" t="s">
        <v>34</v>
      </c>
      <c r="B11" s="2" t="s">
        <v>35</v>
      </c>
      <c r="C11" s="2" t="s">
        <v>40</v>
      </c>
      <c r="D11" s="2" t="s">
        <v>41</v>
      </c>
      <c r="E11" s="2" t="s">
        <v>11</v>
      </c>
      <c r="F11" s="2" t="s">
        <v>42</v>
      </c>
    </row>
    <row r="12" spans="1:6" ht="45" customHeight="1" x14ac:dyDescent="0.2">
      <c r="A12" s="2" t="s">
        <v>43</v>
      </c>
      <c r="B12" s="2" t="s">
        <v>44</v>
      </c>
      <c r="C12" s="2" t="s">
        <v>45</v>
      </c>
      <c r="D12" s="2" t="s">
        <v>46</v>
      </c>
      <c r="E12" s="2" t="s">
        <v>38</v>
      </c>
      <c r="F12" s="2" t="s">
        <v>47</v>
      </c>
    </row>
    <row r="13" spans="1:6" ht="45" customHeight="1" x14ac:dyDescent="0.2">
      <c r="A13" s="2" t="s">
        <v>43</v>
      </c>
      <c r="B13" s="2" t="s">
        <v>44</v>
      </c>
      <c r="C13" s="2" t="s">
        <v>48</v>
      </c>
      <c r="D13" s="2" t="s">
        <v>46</v>
      </c>
      <c r="E13" s="2" t="s">
        <v>38</v>
      </c>
      <c r="F13" s="2" t="s">
        <v>47</v>
      </c>
    </row>
    <row r="14" spans="1:6" ht="45" customHeight="1" x14ac:dyDescent="0.2">
      <c r="A14" s="2" t="s">
        <v>49</v>
      </c>
      <c r="B14" s="2" t="s">
        <v>35</v>
      </c>
      <c r="C14" s="2" t="s">
        <v>50</v>
      </c>
      <c r="D14" s="2" t="s">
        <v>51</v>
      </c>
      <c r="E14" s="2" t="s">
        <v>52</v>
      </c>
      <c r="F14" s="2" t="s">
        <v>53</v>
      </c>
    </row>
    <row r="15" spans="1:6" ht="45" customHeight="1" x14ac:dyDescent="0.2">
      <c r="A15" s="2" t="s">
        <v>49</v>
      </c>
      <c r="B15" s="2" t="s">
        <v>35</v>
      </c>
      <c r="C15" s="2" t="s">
        <v>54</v>
      </c>
      <c r="D15" s="2" t="s">
        <v>55</v>
      </c>
      <c r="E15" s="2" t="s">
        <v>56</v>
      </c>
      <c r="F15" s="2" t="s">
        <v>57</v>
      </c>
    </row>
    <row r="16" spans="1:6" ht="45" customHeight="1" x14ac:dyDescent="0.2">
      <c r="A16" s="2" t="s">
        <v>49</v>
      </c>
      <c r="B16" s="2" t="s">
        <v>35</v>
      </c>
      <c r="C16" s="2" t="s">
        <v>58</v>
      </c>
      <c r="D16" s="2" t="s">
        <v>59</v>
      </c>
      <c r="E16" s="2" t="s">
        <v>60</v>
      </c>
      <c r="F16" s="2" t="s">
        <v>61</v>
      </c>
    </row>
    <row r="17" spans="1:6" ht="45" customHeight="1" x14ac:dyDescent="0.2">
      <c r="A17" s="2" t="s">
        <v>49</v>
      </c>
      <c r="B17" s="2" t="s">
        <v>35</v>
      </c>
      <c r="C17" s="2" t="s">
        <v>62</v>
      </c>
      <c r="D17" s="2" t="s">
        <v>59</v>
      </c>
      <c r="E17" s="2" t="s">
        <v>60</v>
      </c>
      <c r="F17" s="2" t="s">
        <v>61</v>
      </c>
    </row>
    <row r="18" spans="1:6" ht="45" customHeight="1" x14ac:dyDescent="0.2">
      <c r="A18" s="2" t="s">
        <v>63</v>
      </c>
      <c r="B18" s="2" t="s">
        <v>64</v>
      </c>
      <c r="C18" s="2" t="s">
        <v>65</v>
      </c>
      <c r="D18" s="2" t="s">
        <v>66</v>
      </c>
      <c r="E18" s="2" t="s">
        <v>38</v>
      </c>
      <c r="F18" s="2" t="s">
        <v>67</v>
      </c>
    </row>
    <row r="19" spans="1:6" ht="45" customHeight="1" x14ac:dyDescent="0.2">
      <c r="A19" s="2" t="s">
        <v>63</v>
      </c>
      <c r="B19" s="2" t="s">
        <v>64</v>
      </c>
      <c r="C19" s="2" t="s">
        <v>68</v>
      </c>
      <c r="D19" s="2" t="s">
        <v>69</v>
      </c>
      <c r="E19" s="2" t="s">
        <v>28</v>
      </c>
      <c r="F19" s="2" t="s">
        <v>67</v>
      </c>
    </row>
    <row r="20" spans="1:6" ht="45" customHeight="1" x14ac:dyDescent="0.2">
      <c r="A20" s="2" t="s">
        <v>70</v>
      </c>
      <c r="B20" s="2" t="s">
        <v>71</v>
      </c>
      <c r="C20" s="2" t="s">
        <v>72</v>
      </c>
      <c r="D20" s="2" t="s">
        <v>73</v>
      </c>
      <c r="E20" s="2" t="s">
        <v>74</v>
      </c>
      <c r="F20" s="2" t="s">
        <v>75</v>
      </c>
    </row>
    <row r="21" spans="1:6" ht="45" customHeight="1" x14ac:dyDescent="0.2">
      <c r="A21" s="2" t="s">
        <v>76</v>
      </c>
      <c r="B21" s="2" t="s">
        <v>77</v>
      </c>
      <c r="C21" s="2" t="s">
        <v>78</v>
      </c>
      <c r="D21" s="2" t="s">
        <v>79</v>
      </c>
      <c r="E21" s="2" t="s">
        <v>60</v>
      </c>
      <c r="F21" s="2" t="s">
        <v>80</v>
      </c>
    </row>
    <row r="22" spans="1:6" ht="45" customHeight="1" x14ac:dyDescent="0.2">
      <c r="A22" s="2" t="s">
        <v>81</v>
      </c>
      <c r="B22" s="2"/>
      <c r="C22" s="2" t="s">
        <v>82</v>
      </c>
      <c r="D22" s="2" t="s">
        <v>83</v>
      </c>
      <c r="E22" s="2" t="s">
        <v>84</v>
      </c>
      <c r="F22" s="2" t="s">
        <v>85</v>
      </c>
    </row>
    <row r="23" spans="1:6" ht="45" customHeight="1" x14ac:dyDescent="0.2">
      <c r="A23" s="2" t="s">
        <v>86</v>
      </c>
      <c r="B23" s="2" t="s">
        <v>87</v>
      </c>
      <c r="C23" s="2" t="s">
        <v>88</v>
      </c>
      <c r="D23" s="2" t="s">
        <v>89</v>
      </c>
      <c r="E23" s="2" t="s">
        <v>90</v>
      </c>
      <c r="F23" s="2" t="s">
        <v>91</v>
      </c>
    </row>
    <row r="24" spans="1:6" ht="45" customHeight="1" x14ac:dyDescent="0.2">
      <c r="A24" s="2" t="s">
        <v>92</v>
      </c>
      <c r="B24" s="2" t="s">
        <v>87</v>
      </c>
      <c r="C24" s="2" t="s">
        <v>93</v>
      </c>
      <c r="D24" s="2" t="s">
        <v>94</v>
      </c>
      <c r="E24" s="2" t="s">
        <v>74</v>
      </c>
      <c r="F24" s="2" t="s">
        <v>95</v>
      </c>
    </row>
    <row r="25" spans="1:6" ht="45" customHeight="1" x14ac:dyDescent="0.2">
      <c r="A25" s="2" t="s">
        <v>92</v>
      </c>
      <c r="B25" s="2" t="s">
        <v>87</v>
      </c>
      <c r="C25" s="2" t="s">
        <v>96</v>
      </c>
      <c r="D25" s="2" t="s">
        <v>97</v>
      </c>
      <c r="E25" s="2" t="s">
        <v>38</v>
      </c>
      <c r="F25" s="2" t="s">
        <v>98</v>
      </c>
    </row>
    <row r="26" spans="1:6" ht="45" customHeight="1" x14ac:dyDescent="0.2">
      <c r="A26" s="2" t="s">
        <v>99</v>
      </c>
      <c r="B26" s="2" t="s">
        <v>35</v>
      </c>
      <c r="C26" s="2" t="s">
        <v>100</v>
      </c>
      <c r="D26" s="2" t="s">
        <v>101</v>
      </c>
      <c r="E26" s="2" t="s">
        <v>84</v>
      </c>
      <c r="F26" s="2" t="s">
        <v>102</v>
      </c>
    </row>
    <row r="27" spans="1:6" ht="45" customHeight="1" x14ac:dyDescent="0.2">
      <c r="A27" s="2" t="s">
        <v>99</v>
      </c>
      <c r="B27" s="2" t="s">
        <v>35</v>
      </c>
      <c r="C27" s="2" t="s">
        <v>103</v>
      </c>
      <c r="D27" s="2" t="s">
        <v>101</v>
      </c>
      <c r="E27" s="2" t="s">
        <v>84</v>
      </c>
      <c r="F27" s="2" t="s">
        <v>102</v>
      </c>
    </row>
    <row r="28" spans="1:6" ht="45" customHeight="1" x14ac:dyDescent="0.2">
      <c r="A28" s="2" t="s">
        <v>104</v>
      </c>
      <c r="B28" s="2" t="s">
        <v>105</v>
      </c>
      <c r="C28" s="2" t="s">
        <v>106</v>
      </c>
      <c r="D28" s="2" t="s">
        <v>107</v>
      </c>
      <c r="E28" s="2" t="s">
        <v>38</v>
      </c>
      <c r="F28" s="2" t="s">
        <v>108</v>
      </c>
    </row>
    <row r="29" spans="1:6" ht="45" customHeight="1" x14ac:dyDescent="0.2">
      <c r="A29" s="2" t="s">
        <v>109</v>
      </c>
      <c r="B29" s="2" t="s">
        <v>110</v>
      </c>
      <c r="C29" s="2" t="s">
        <v>111</v>
      </c>
      <c r="D29" s="2" t="s">
        <v>112</v>
      </c>
      <c r="E29" s="2" t="s">
        <v>11</v>
      </c>
      <c r="F29" s="2" t="s">
        <v>113</v>
      </c>
    </row>
    <row r="30" spans="1:6" ht="45" customHeight="1" x14ac:dyDescent="0.2">
      <c r="A30" s="2" t="s">
        <v>109</v>
      </c>
      <c r="B30" s="2" t="s">
        <v>110</v>
      </c>
      <c r="C30" s="2" t="s">
        <v>114</v>
      </c>
      <c r="D30" s="2" t="s">
        <v>115</v>
      </c>
      <c r="E30" s="2" t="s">
        <v>74</v>
      </c>
      <c r="F30" s="2" t="s">
        <v>116</v>
      </c>
    </row>
    <row r="31" spans="1:6" ht="45" customHeight="1" x14ac:dyDescent="0.2">
      <c r="A31" s="2" t="s">
        <v>109</v>
      </c>
      <c r="B31" s="2" t="s">
        <v>110</v>
      </c>
      <c r="C31" s="2" t="s">
        <v>117</v>
      </c>
      <c r="D31" s="2" t="s">
        <v>118</v>
      </c>
      <c r="E31" s="2" t="s">
        <v>74</v>
      </c>
      <c r="F31" s="2" t="s">
        <v>113</v>
      </c>
    </row>
    <row r="32" spans="1:6" ht="45" customHeight="1" x14ac:dyDescent="0.2">
      <c r="A32" s="2" t="s">
        <v>119</v>
      </c>
      <c r="B32" s="2" t="s">
        <v>120</v>
      </c>
      <c r="C32" s="2" t="s">
        <v>121</v>
      </c>
      <c r="D32" s="2" t="s">
        <v>122</v>
      </c>
      <c r="E32" s="2" t="s">
        <v>60</v>
      </c>
      <c r="F32" s="2" t="s">
        <v>123</v>
      </c>
    </row>
    <row r="33" spans="1:6" ht="45" customHeight="1" x14ac:dyDescent="0.2">
      <c r="A33" s="2" t="s">
        <v>119</v>
      </c>
      <c r="B33" s="2" t="s">
        <v>120</v>
      </c>
      <c r="C33" s="2" t="s">
        <v>124</v>
      </c>
      <c r="D33" s="2" t="s">
        <v>125</v>
      </c>
      <c r="E33" s="2" t="s">
        <v>126</v>
      </c>
      <c r="F33" s="2" t="s">
        <v>127</v>
      </c>
    </row>
    <row r="34" spans="1:6" ht="45" customHeight="1" x14ac:dyDescent="0.2">
      <c r="A34" s="2" t="s">
        <v>128</v>
      </c>
      <c r="B34" s="2" t="s">
        <v>64</v>
      </c>
      <c r="C34" s="2" t="s">
        <v>129</v>
      </c>
      <c r="D34" s="2" t="s">
        <v>130</v>
      </c>
      <c r="E34" s="2" t="s">
        <v>28</v>
      </c>
      <c r="F34" s="2" t="s">
        <v>131</v>
      </c>
    </row>
    <row r="35" spans="1:6" ht="45" customHeight="1" x14ac:dyDescent="0.2">
      <c r="A35" s="2" t="s">
        <v>132</v>
      </c>
      <c r="B35" s="2" t="s">
        <v>133</v>
      </c>
      <c r="C35" s="2" t="s">
        <v>134</v>
      </c>
      <c r="D35" s="2" t="s">
        <v>135</v>
      </c>
      <c r="E35" s="2" t="s">
        <v>11</v>
      </c>
      <c r="F35" s="2" t="s">
        <v>136</v>
      </c>
    </row>
    <row r="36" spans="1:6" ht="45" customHeight="1" x14ac:dyDescent="0.2">
      <c r="A36" s="2" t="s">
        <v>137</v>
      </c>
      <c r="B36" s="2" t="s">
        <v>138</v>
      </c>
      <c r="C36" s="2" t="s">
        <v>139</v>
      </c>
      <c r="D36" s="2" t="s">
        <v>140</v>
      </c>
      <c r="E36" s="2" t="s">
        <v>74</v>
      </c>
      <c r="F36" s="2" t="s">
        <v>141</v>
      </c>
    </row>
    <row r="37" spans="1:6" ht="45" customHeight="1" x14ac:dyDescent="0.2">
      <c r="A37" s="2" t="s">
        <v>142</v>
      </c>
      <c r="B37" s="2" t="s">
        <v>143</v>
      </c>
      <c r="C37" s="2" t="s">
        <v>144</v>
      </c>
      <c r="D37" s="2" t="s">
        <v>145</v>
      </c>
      <c r="E37" s="2" t="s">
        <v>56</v>
      </c>
      <c r="F37" s="2" t="s">
        <v>146</v>
      </c>
    </row>
    <row r="38" spans="1:6" ht="45" customHeight="1" x14ac:dyDescent="0.2">
      <c r="A38" s="2" t="s">
        <v>147</v>
      </c>
      <c r="B38" s="2" t="s">
        <v>148</v>
      </c>
      <c r="C38" s="2" t="s">
        <v>149</v>
      </c>
      <c r="D38" s="2" t="s">
        <v>150</v>
      </c>
      <c r="E38" s="2" t="s">
        <v>22</v>
      </c>
      <c r="F38" s="2" t="s">
        <v>151</v>
      </c>
    </row>
    <row r="39" spans="1:6" ht="45" customHeight="1" x14ac:dyDescent="0.2">
      <c r="A39" s="2" t="s">
        <v>147</v>
      </c>
      <c r="B39" s="2" t="s">
        <v>148</v>
      </c>
      <c r="C39" s="2" t="s">
        <v>152</v>
      </c>
      <c r="D39" s="2" t="s">
        <v>153</v>
      </c>
      <c r="E39" s="2" t="s">
        <v>38</v>
      </c>
      <c r="F39" s="2" t="s">
        <v>154</v>
      </c>
    </row>
    <row r="40" spans="1:6" ht="45" customHeight="1" x14ac:dyDescent="0.2">
      <c r="A40" s="2" t="s">
        <v>155</v>
      </c>
      <c r="B40" s="2" t="s">
        <v>148</v>
      </c>
      <c r="C40" s="2" t="s">
        <v>156</v>
      </c>
      <c r="D40" s="2" t="s">
        <v>157</v>
      </c>
      <c r="E40" s="2" t="s">
        <v>52</v>
      </c>
      <c r="F40" s="2" t="s">
        <v>158</v>
      </c>
    </row>
    <row r="41" spans="1:6" ht="45" customHeight="1" x14ac:dyDescent="0.2">
      <c r="A41" s="2" t="s">
        <v>159</v>
      </c>
      <c r="B41" s="2" t="s">
        <v>148</v>
      </c>
      <c r="C41" s="2" t="s">
        <v>160</v>
      </c>
      <c r="D41" s="2" t="s">
        <v>161</v>
      </c>
      <c r="E41" s="2" t="s">
        <v>162</v>
      </c>
      <c r="F41" s="2" t="s">
        <v>163</v>
      </c>
    </row>
    <row r="42" spans="1:6" ht="45" customHeight="1" x14ac:dyDescent="0.2">
      <c r="A42" s="2" t="s">
        <v>164</v>
      </c>
      <c r="B42" s="2" t="s">
        <v>165</v>
      </c>
      <c r="C42" s="2" t="s">
        <v>166</v>
      </c>
      <c r="D42" s="2" t="s">
        <v>167</v>
      </c>
      <c r="E42" s="2" t="s">
        <v>52</v>
      </c>
      <c r="F42" s="2" t="s">
        <v>168</v>
      </c>
    </row>
    <row r="43" spans="1:6" ht="45" customHeight="1" x14ac:dyDescent="0.2">
      <c r="A43" s="2" t="s">
        <v>164</v>
      </c>
      <c r="B43" s="2" t="s">
        <v>165</v>
      </c>
      <c r="C43" s="2" t="s">
        <v>169</v>
      </c>
      <c r="D43" s="2" t="s">
        <v>170</v>
      </c>
      <c r="E43" s="2" t="s">
        <v>60</v>
      </c>
      <c r="F43" s="2" t="s">
        <v>171</v>
      </c>
    </row>
    <row r="44" spans="1:6" ht="45" customHeight="1" x14ac:dyDescent="0.2">
      <c r="A44" s="2" t="s">
        <v>172</v>
      </c>
      <c r="B44" s="2" t="s">
        <v>173</v>
      </c>
      <c r="C44" s="2" t="s">
        <v>174</v>
      </c>
      <c r="D44" s="2" t="s">
        <v>175</v>
      </c>
      <c r="E44" s="2" t="s">
        <v>38</v>
      </c>
      <c r="F44" s="2" t="s">
        <v>176</v>
      </c>
    </row>
    <row r="45" spans="1:6" ht="45" customHeight="1" x14ac:dyDescent="0.2">
      <c r="A45" s="2" t="s">
        <v>172</v>
      </c>
      <c r="B45" s="2" t="s">
        <v>173</v>
      </c>
      <c r="C45" s="2" t="s">
        <v>177</v>
      </c>
      <c r="D45" s="2" t="s">
        <v>178</v>
      </c>
      <c r="E45" s="2" t="s">
        <v>74</v>
      </c>
      <c r="F45" s="2" t="s">
        <v>179</v>
      </c>
    </row>
    <row r="46" spans="1:6" ht="45" customHeight="1" x14ac:dyDescent="0.2">
      <c r="A46" s="2" t="s">
        <v>180</v>
      </c>
      <c r="B46" s="2" t="s">
        <v>173</v>
      </c>
      <c r="C46" s="2" t="s">
        <v>181</v>
      </c>
      <c r="D46" s="2" t="s">
        <v>175</v>
      </c>
      <c r="E46" s="2" t="s">
        <v>38</v>
      </c>
      <c r="F46" s="2" t="s">
        <v>176</v>
      </c>
    </row>
    <row r="47" spans="1:6" ht="45" customHeight="1" x14ac:dyDescent="0.2">
      <c r="A47" s="2" t="s">
        <v>182</v>
      </c>
      <c r="B47" s="2" t="s">
        <v>183</v>
      </c>
      <c r="C47" s="2" t="s">
        <v>184</v>
      </c>
      <c r="D47" s="2" t="s">
        <v>185</v>
      </c>
      <c r="E47" s="2" t="s">
        <v>126</v>
      </c>
      <c r="F47" s="2" t="s">
        <v>186</v>
      </c>
    </row>
    <row r="48" spans="1:6" ht="45" customHeight="1" x14ac:dyDescent="0.2">
      <c r="A48" s="2" t="s">
        <v>182</v>
      </c>
      <c r="B48" s="2" t="s">
        <v>183</v>
      </c>
      <c r="C48" s="2" t="s">
        <v>187</v>
      </c>
      <c r="D48" s="2" t="s">
        <v>185</v>
      </c>
      <c r="E48" s="2" t="s">
        <v>126</v>
      </c>
      <c r="F48" s="2" t="s">
        <v>186</v>
      </c>
    </row>
    <row r="49" spans="1:6" ht="45" customHeight="1" x14ac:dyDescent="0.2">
      <c r="A49" s="2" t="s">
        <v>182</v>
      </c>
      <c r="B49" s="2" t="s">
        <v>183</v>
      </c>
      <c r="C49" s="2" t="s">
        <v>188</v>
      </c>
      <c r="D49" s="2" t="s">
        <v>189</v>
      </c>
      <c r="E49" s="2" t="s">
        <v>11</v>
      </c>
      <c r="F49" s="2" t="s">
        <v>190</v>
      </c>
    </row>
    <row r="50" spans="1:6" ht="45" customHeight="1" x14ac:dyDescent="0.2">
      <c r="A50" s="2" t="s">
        <v>182</v>
      </c>
      <c r="B50" s="2" t="s">
        <v>183</v>
      </c>
      <c r="C50" s="2" t="s">
        <v>191</v>
      </c>
      <c r="D50" s="2" t="s">
        <v>192</v>
      </c>
      <c r="E50" s="2" t="s">
        <v>126</v>
      </c>
      <c r="F50" s="2" t="s">
        <v>193</v>
      </c>
    </row>
    <row r="51" spans="1:6" ht="45" customHeight="1" x14ac:dyDescent="0.2">
      <c r="A51" s="2" t="s">
        <v>182</v>
      </c>
      <c r="B51" s="2" t="s">
        <v>183</v>
      </c>
      <c r="C51" s="2" t="s">
        <v>194</v>
      </c>
      <c r="D51" s="2" t="s">
        <v>195</v>
      </c>
      <c r="E51" s="2" t="s">
        <v>52</v>
      </c>
      <c r="F51" s="2" t="s">
        <v>196</v>
      </c>
    </row>
    <row r="52" spans="1:6" ht="45" customHeight="1" x14ac:dyDescent="0.2">
      <c r="A52" s="2" t="s">
        <v>197</v>
      </c>
      <c r="B52" s="2" t="s">
        <v>133</v>
      </c>
      <c r="C52" s="2" t="s">
        <v>198</v>
      </c>
      <c r="D52" s="2" t="s">
        <v>199</v>
      </c>
      <c r="E52" s="2" t="s">
        <v>60</v>
      </c>
      <c r="F52" s="2" t="s">
        <v>200</v>
      </c>
    </row>
    <row r="53" spans="1:6" ht="45" customHeight="1" x14ac:dyDescent="0.2">
      <c r="A53" s="2" t="s">
        <v>197</v>
      </c>
      <c r="B53" s="2" t="s">
        <v>133</v>
      </c>
      <c r="C53" s="2" t="s">
        <v>201</v>
      </c>
      <c r="D53" s="2" t="s">
        <v>202</v>
      </c>
      <c r="E53" s="2" t="s">
        <v>52</v>
      </c>
      <c r="F53" s="2" t="s">
        <v>203</v>
      </c>
    </row>
    <row r="54" spans="1:6" ht="45" customHeight="1" x14ac:dyDescent="0.2">
      <c r="A54" s="2" t="s">
        <v>197</v>
      </c>
      <c r="B54" s="2" t="s">
        <v>133</v>
      </c>
      <c r="C54" s="2" t="s">
        <v>204</v>
      </c>
      <c r="D54" s="2" t="s">
        <v>202</v>
      </c>
      <c r="E54" s="2" t="s">
        <v>52</v>
      </c>
      <c r="F54" s="2" t="s">
        <v>203</v>
      </c>
    </row>
    <row r="55" spans="1:6" ht="45" customHeight="1" x14ac:dyDescent="0.2">
      <c r="A55" s="2" t="s">
        <v>197</v>
      </c>
      <c r="B55" s="2" t="s">
        <v>133</v>
      </c>
      <c r="C55" s="2" t="s">
        <v>205</v>
      </c>
      <c r="D55" s="2" t="s">
        <v>206</v>
      </c>
      <c r="E55" s="2" t="s">
        <v>52</v>
      </c>
      <c r="F55" s="2" t="s">
        <v>207</v>
      </c>
    </row>
    <row r="56" spans="1:6" ht="45" customHeight="1" x14ac:dyDescent="0.2">
      <c r="A56" s="2" t="s">
        <v>197</v>
      </c>
      <c r="B56" s="2" t="s">
        <v>133</v>
      </c>
      <c r="C56" s="2" t="s">
        <v>208</v>
      </c>
      <c r="D56" s="2" t="s">
        <v>209</v>
      </c>
      <c r="E56" s="2" t="s">
        <v>52</v>
      </c>
      <c r="F56" s="2" t="s">
        <v>210</v>
      </c>
    </row>
    <row r="57" spans="1:6" ht="45" customHeight="1" x14ac:dyDescent="0.2">
      <c r="A57" s="2" t="s">
        <v>197</v>
      </c>
      <c r="B57" s="2" t="s">
        <v>133</v>
      </c>
      <c r="C57" s="2" t="s">
        <v>211</v>
      </c>
      <c r="D57" s="2" t="s">
        <v>209</v>
      </c>
      <c r="E57" s="2" t="s">
        <v>52</v>
      </c>
      <c r="F57" s="2" t="s">
        <v>210</v>
      </c>
    </row>
    <row r="58" spans="1:6" ht="45" customHeight="1" x14ac:dyDescent="0.2">
      <c r="A58" s="2" t="s">
        <v>197</v>
      </c>
      <c r="B58" s="2" t="s">
        <v>133</v>
      </c>
      <c r="C58" s="2" t="s">
        <v>212</v>
      </c>
      <c r="D58" s="2" t="s">
        <v>213</v>
      </c>
      <c r="E58" s="2" t="s">
        <v>11</v>
      </c>
      <c r="F58" s="2" t="s">
        <v>214</v>
      </c>
    </row>
    <row r="59" spans="1:6" ht="45" customHeight="1" x14ac:dyDescent="0.2">
      <c r="A59" s="2" t="s">
        <v>215</v>
      </c>
      <c r="B59" s="2" t="s">
        <v>216</v>
      </c>
      <c r="C59" s="2" t="s">
        <v>217</v>
      </c>
      <c r="D59" s="2" t="s">
        <v>218</v>
      </c>
      <c r="E59" s="2" t="s">
        <v>60</v>
      </c>
      <c r="F59" s="2" t="s">
        <v>219</v>
      </c>
    </row>
    <row r="60" spans="1:6" ht="45" customHeight="1" x14ac:dyDescent="0.2">
      <c r="A60" s="2" t="s">
        <v>220</v>
      </c>
      <c r="B60" s="2" t="s">
        <v>221</v>
      </c>
      <c r="C60" s="2" t="s">
        <v>222</v>
      </c>
      <c r="D60" s="2" t="s">
        <v>223</v>
      </c>
      <c r="E60" s="2" t="s">
        <v>11</v>
      </c>
      <c r="F60" s="2" t="s">
        <v>224</v>
      </c>
    </row>
    <row r="61" spans="1:6" ht="45" customHeight="1" x14ac:dyDescent="0.2">
      <c r="A61" s="2" t="s">
        <v>225</v>
      </c>
      <c r="B61" s="2" t="s">
        <v>226</v>
      </c>
      <c r="C61" s="2" t="s">
        <v>227</v>
      </c>
      <c r="D61" s="2" t="s">
        <v>228</v>
      </c>
      <c r="E61" s="2" t="s">
        <v>60</v>
      </c>
      <c r="F61" s="2" t="s">
        <v>229</v>
      </c>
    </row>
    <row r="62" spans="1:6" ht="45" customHeight="1" x14ac:dyDescent="0.2">
      <c r="A62" s="2" t="s">
        <v>230</v>
      </c>
      <c r="B62" s="2" t="s">
        <v>226</v>
      </c>
      <c r="C62" s="2" t="s">
        <v>231</v>
      </c>
      <c r="D62" s="2" t="s">
        <v>232</v>
      </c>
      <c r="E62" s="2" t="s">
        <v>22</v>
      </c>
      <c r="F62" s="2" t="s">
        <v>233</v>
      </c>
    </row>
    <row r="63" spans="1:6" ht="45" customHeight="1" x14ac:dyDescent="0.2">
      <c r="A63" s="2" t="s">
        <v>230</v>
      </c>
      <c r="B63" s="2" t="s">
        <v>226</v>
      </c>
      <c r="C63" s="2" t="s">
        <v>234</v>
      </c>
      <c r="D63" s="2" t="s">
        <v>235</v>
      </c>
      <c r="E63" s="2" t="s">
        <v>22</v>
      </c>
      <c r="F63" s="2" t="s">
        <v>236</v>
      </c>
    </row>
    <row r="64" spans="1:6" ht="45" customHeight="1" x14ac:dyDescent="0.2">
      <c r="A64" s="2" t="s">
        <v>230</v>
      </c>
      <c r="B64" s="2" t="s">
        <v>226</v>
      </c>
      <c r="C64" s="2" t="s">
        <v>237</v>
      </c>
      <c r="D64" s="2" t="s">
        <v>238</v>
      </c>
      <c r="E64" s="2" t="s">
        <v>239</v>
      </c>
      <c r="F64" s="2" t="s">
        <v>236</v>
      </c>
    </row>
    <row r="65" spans="1:6" ht="45" customHeight="1" x14ac:dyDescent="0.2">
      <c r="A65" s="2" t="s">
        <v>230</v>
      </c>
      <c r="B65" s="2" t="s">
        <v>226</v>
      </c>
      <c r="C65" s="2" t="s">
        <v>240</v>
      </c>
      <c r="D65" s="2" t="s">
        <v>241</v>
      </c>
      <c r="E65" s="2" t="s">
        <v>239</v>
      </c>
      <c r="F65" s="2" t="s">
        <v>233</v>
      </c>
    </row>
    <row r="66" spans="1:6" ht="45" customHeight="1" x14ac:dyDescent="0.2">
      <c r="A66" s="2" t="s">
        <v>230</v>
      </c>
      <c r="B66" s="2" t="s">
        <v>226</v>
      </c>
      <c r="C66" s="2" t="s">
        <v>242</v>
      </c>
      <c r="D66" s="2" t="s">
        <v>243</v>
      </c>
      <c r="E66" s="2" t="s">
        <v>22</v>
      </c>
      <c r="F66" s="2" t="s">
        <v>244</v>
      </c>
    </row>
    <row r="67" spans="1:6" ht="45" customHeight="1" x14ac:dyDescent="0.2">
      <c r="A67" s="2" t="s">
        <v>245</v>
      </c>
      <c r="B67" s="2" t="s">
        <v>226</v>
      </c>
      <c r="C67" s="2" t="s">
        <v>246</v>
      </c>
      <c r="D67" s="2" t="s">
        <v>247</v>
      </c>
      <c r="E67" s="2" t="s">
        <v>52</v>
      </c>
      <c r="F67" s="2" t="s">
        <v>248</v>
      </c>
    </row>
    <row r="68" spans="1:6" ht="45" customHeight="1" x14ac:dyDescent="0.2">
      <c r="A68" s="2" t="s">
        <v>245</v>
      </c>
      <c r="B68" s="2" t="s">
        <v>226</v>
      </c>
      <c r="C68" s="2" t="s">
        <v>249</v>
      </c>
      <c r="D68" s="2" t="s">
        <v>250</v>
      </c>
      <c r="E68" s="2" t="s">
        <v>60</v>
      </c>
      <c r="F68" s="2" t="s">
        <v>229</v>
      </c>
    </row>
    <row r="69" spans="1:6" ht="45" customHeight="1" x14ac:dyDescent="0.2">
      <c r="A69" s="2" t="s">
        <v>245</v>
      </c>
      <c r="B69" s="2" t="s">
        <v>226</v>
      </c>
      <c r="C69" s="2" t="s">
        <v>251</v>
      </c>
      <c r="D69" s="2" t="s">
        <v>252</v>
      </c>
      <c r="E69" s="2" t="s">
        <v>74</v>
      </c>
      <c r="F69" s="2" t="s">
        <v>253</v>
      </c>
    </row>
    <row r="70" spans="1:6" ht="45" customHeight="1" x14ac:dyDescent="0.2">
      <c r="A70" s="2" t="s">
        <v>245</v>
      </c>
      <c r="B70" s="2" t="s">
        <v>226</v>
      </c>
      <c r="C70" s="2" t="s">
        <v>254</v>
      </c>
      <c r="D70" s="2" t="s">
        <v>255</v>
      </c>
      <c r="E70" s="2" t="s">
        <v>60</v>
      </c>
      <c r="F70" s="2" t="s">
        <v>229</v>
      </c>
    </row>
    <row r="71" spans="1:6" ht="45" customHeight="1" x14ac:dyDescent="0.2">
      <c r="A71" s="2" t="s">
        <v>256</v>
      </c>
      <c r="B71" s="2" t="s">
        <v>143</v>
      </c>
      <c r="C71" s="2" t="s">
        <v>257</v>
      </c>
      <c r="D71" s="2" t="s">
        <v>258</v>
      </c>
      <c r="E71" s="2" t="s">
        <v>60</v>
      </c>
      <c r="F71" s="2" t="s">
        <v>259</v>
      </c>
    </row>
    <row r="72" spans="1:6" ht="45" customHeight="1" x14ac:dyDescent="0.2">
      <c r="A72" s="2" t="s">
        <v>256</v>
      </c>
      <c r="B72" s="2" t="s">
        <v>143</v>
      </c>
      <c r="C72" s="2" t="s">
        <v>260</v>
      </c>
      <c r="D72" s="2" t="s">
        <v>261</v>
      </c>
      <c r="E72" s="2" t="s">
        <v>84</v>
      </c>
      <c r="F72" s="2" t="s">
        <v>262</v>
      </c>
    </row>
    <row r="73" spans="1:6" ht="45" customHeight="1" x14ac:dyDescent="0.2">
      <c r="A73" s="2" t="s">
        <v>256</v>
      </c>
      <c r="B73" s="2" t="s">
        <v>143</v>
      </c>
      <c r="C73" s="2" t="s">
        <v>263</v>
      </c>
      <c r="D73" s="2" t="s">
        <v>264</v>
      </c>
      <c r="E73" s="2" t="s">
        <v>60</v>
      </c>
      <c r="F73" s="2" t="s">
        <v>265</v>
      </c>
    </row>
    <row r="74" spans="1:6" ht="45" customHeight="1" x14ac:dyDescent="0.2">
      <c r="A74" s="2" t="s">
        <v>256</v>
      </c>
      <c r="B74" s="2" t="s">
        <v>143</v>
      </c>
      <c r="C74" s="2" t="s">
        <v>266</v>
      </c>
      <c r="D74" s="2" t="s">
        <v>267</v>
      </c>
      <c r="E74" s="2" t="s">
        <v>126</v>
      </c>
      <c r="F74" s="2" t="s">
        <v>268</v>
      </c>
    </row>
    <row r="75" spans="1:6" ht="45" customHeight="1" x14ac:dyDescent="0.2">
      <c r="A75" s="2" t="s">
        <v>256</v>
      </c>
      <c r="B75" s="2" t="s">
        <v>143</v>
      </c>
      <c r="C75" s="2" t="s">
        <v>269</v>
      </c>
      <c r="D75" s="2" t="s">
        <v>270</v>
      </c>
      <c r="E75" s="2" t="s">
        <v>11</v>
      </c>
      <c r="F75" s="2" t="s">
        <v>271</v>
      </c>
    </row>
    <row r="76" spans="1:6" ht="45" customHeight="1" x14ac:dyDescent="0.2">
      <c r="A76" s="2" t="s">
        <v>272</v>
      </c>
      <c r="B76" s="2" t="s">
        <v>273</v>
      </c>
      <c r="C76" s="2" t="s">
        <v>274</v>
      </c>
      <c r="D76" s="2" t="s">
        <v>275</v>
      </c>
      <c r="E76" s="2" t="s">
        <v>17</v>
      </c>
      <c r="F76" s="2" t="s">
        <v>276</v>
      </c>
    </row>
    <row r="77" spans="1:6" ht="45" customHeight="1" x14ac:dyDescent="0.2">
      <c r="A77" s="2" t="s">
        <v>277</v>
      </c>
      <c r="B77" s="2" t="s">
        <v>226</v>
      </c>
      <c r="C77" s="2" t="s">
        <v>278</v>
      </c>
      <c r="D77" s="2" t="s">
        <v>279</v>
      </c>
      <c r="E77" s="2" t="s">
        <v>84</v>
      </c>
      <c r="F77" s="2" t="s">
        <v>280</v>
      </c>
    </row>
    <row r="78" spans="1:6" ht="45" customHeight="1" x14ac:dyDescent="0.2">
      <c r="A78" s="2" t="s">
        <v>277</v>
      </c>
      <c r="B78" s="2" t="s">
        <v>226</v>
      </c>
      <c r="C78" s="2" t="s">
        <v>281</v>
      </c>
      <c r="D78" s="2" t="s">
        <v>282</v>
      </c>
      <c r="E78" s="2" t="s">
        <v>74</v>
      </c>
      <c r="F78" s="2" t="s">
        <v>280</v>
      </c>
    </row>
    <row r="79" spans="1:6" ht="45" customHeight="1" x14ac:dyDescent="0.2">
      <c r="A79" s="2" t="s">
        <v>277</v>
      </c>
      <c r="B79" s="2" t="s">
        <v>226</v>
      </c>
      <c r="C79" s="2" t="s">
        <v>283</v>
      </c>
      <c r="D79" s="2" t="s">
        <v>284</v>
      </c>
      <c r="E79" s="2" t="s">
        <v>11</v>
      </c>
      <c r="F79" s="2" t="s">
        <v>280</v>
      </c>
    </row>
    <row r="80" spans="1:6" ht="45" customHeight="1" x14ac:dyDescent="0.2">
      <c r="A80" s="2" t="s">
        <v>277</v>
      </c>
      <c r="B80" s="2" t="s">
        <v>226</v>
      </c>
      <c r="C80" s="2" t="s">
        <v>285</v>
      </c>
      <c r="D80" s="2" t="s">
        <v>286</v>
      </c>
      <c r="E80" s="2" t="s">
        <v>56</v>
      </c>
      <c r="F80" s="2" t="s">
        <v>280</v>
      </c>
    </row>
    <row r="81" spans="1:6" ht="45" customHeight="1" x14ac:dyDescent="0.2">
      <c r="A81" s="2" t="s">
        <v>277</v>
      </c>
      <c r="B81" s="2" t="s">
        <v>226</v>
      </c>
      <c r="C81" s="2" t="s">
        <v>287</v>
      </c>
      <c r="D81" s="2" t="s">
        <v>288</v>
      </c>
      <c r="E81" s="2" t="s">
        <v>84</v>
      </c>
      <c r="F81" s="2" t="s">
        <v>280</v>
      </c>
    </row>
    <row r="82" spans="1:6" ht="45" customHeight="1" x14ac:dyDescent="0.2">
      <c r="A82" s="2" t="s">
        <v>277</v>
      </c>
      <c r="B82" s="2" t="s">
        <v>226</v>
      </c>
      <c r="C82" s="2" t="s">
        <v>289</v>
      </c>
      <c r="D82" s="2" t="s">
        <v>290</v>
      </c>
      <c r="E82" s="2" t="s">
        <v>11</v>
      </c>
      <c r="F82" s="2" t="s">
        <v>280</v>
      </c>
    </row>
    <row r="83" spans="1:6" ht="45" customHeight="1" x14ac:dyDescent="0.2">
      <c r="A83" s="2" t="s">
        <v>277</v>
      </c>
      <c r="B83" s="2" t="s">
        <v>226</v>
      </c>
      <c r="C83" s="2" t="s">
        <v>291</v>
      </c>
      <c r="D83" s="2" t="s">
        <v>292</v>
      </c>
      <c r="E83" s="2" t="s">
        <v>293</v>
      </c>
      <c r="F83" s="2" t="s">
        <v>280</v>
      </c>
    </row>
    <row r="84" spans="1:6" ht="45" customHeight="1" x14ac:dyDescent="0.2">
      <c r="A84" s="2" t="s">
        <v>277</v>
      </c>
      <c r="B84" s="2" t="s">
        <v>226</v>
      </c>
      <c r="C84" s="2" t="s">
        <v>294</v>
      </c>
      <c r="D84" s="2" t="s">
        <v>295</v>
      </c>
      <c r="E84" s="2" t="s">
        <v>56</v>
      </c>
      <c r="F84" s="2" t="s">
        <v>280</v>
      </c>
    </row>
    <row r="85" spans="1:6" ht="45" customHeight="1" x14ac:dyDescent="0.2">
      <c r="A85" s="2" t="s">
        <v>277</v>
      </c>
      <c r="B85" s="2" t="s">
        <v>226</v>
      </c>
      <c r="C85" s="2" t="s">
        <v>296</v>
      </c>
      <c r="D85" s="2" t="s">
        <v>297</v>
      </c>
      <c r="E85" s="2" t="s">
        <v>60</v>
      </c>
      <c r="F85" s="2" t="s">
        <v>280</v>
      </c>
    </row>
    <row r="86" spans="1:6" ht="45" customHeight="1" x14ac:dyDescent="0.2">
      <c r="A86" s="2" t="s">
        <v>277</v>
      </c>
      <c r="B86" s="2" t="s">
        <v>226</v>
      </c>
      <c r="C86" s="2" t="s">
        <v>298</v>
      </c>
      <c r="D86" s="2" t="s">
        <v>299</v>
      </c>
      <c r="E86" s="2" t="s">
        <v>11</v>
      </c>
      <c r="F86" s="2" t="s">
        <v>280</v>
      </c>
    </row>
    <row r="87" spans="1:6" ht="45" customHeight="1" x14ac:dyDescent="0.2">
      <c r="A87" s="2" t="s">
        <v>277</v>
      </c>
      <c r="B87" s="2" t="s">
        <v>226</v>
      </c>
      <c r="C87" s="2" t="s">
        <v>300</v>
      </c>
      <c r="D87" s="2" t="s">
        <v>301</v>
      </c>
      <c r="E87" s="2" t="s">
        <v>60</v>
      </c>
      <c r="F87" s="2" t="s">
        <v>280</v>
      </c>
    </row>
    <row r="88" spans="1:6" ht="45" customHeight="1" x14ac:dyDescent="0.2">
      <c r="A88" s="2" t="s">
        <v>277</v>
      </c>
      <c r="B88" s="2" t="s">
        <v>226</v>
      </c>
      <c r="C88" s="2" t="s">
        <v>302</v>
      </c>
      <c r="D88" s="2" t="s">
        <v>303</v>
      </c>
      <c r="E88" s="2" t="s">
        <v>11</v>
      </c>
      <c r="F88" s="2" t="s">
        <v>280</v>
      </c>
    </row>
    <row r="89" spans="1:6" ht="45" customHeight="1" x14ac:dyDescent="0.2">
      <c r="A89" s="2" t="s">
        <v>277</v>
      </c>
      <c r="B89" s="2" t="s">
        <v>226</v>
      </c>
      <c r="C89" s="2" t="s">
        <v>304</v>
      </c>
      <c r="D89" s="2" t="s">
        <v>305</v>
      </c>
      <c r="E89" s="2" t="s">
        <v>74</v>
      </c>
      <c r="F89" s="2" t="s">
        <v>280</v>
      </c>
    </row>
    <row r="90" spans="1:6" ht="45" customHeight="1" x14ac:dyDescent="0.2">
      <c r="A90" s="2" t="s">
        <v>277</v>
      </c>
      <c r="B90" s="2" t="s">
        <v>226</v>
      </c>
      <c r="C90" s="2" t="s">
        <v>306</v>
      </c>
      <c r="D90" s="2" t="s">
        <v>307</v>
      </c>
      <c r="E90" s="2" t="s">
        <v>74</v>
      </c>
      <c r="F90" s="2" t="s">
        <v>280</v>
      </c>
    </row>
    <row r="91" spans="1:6" ht="45" customHeight="1" x14ac:dyDescent="0.2">
      <c r="A91" s="2" t="s">
        <v>277</v>
      </c>
      <c r="B91" s="2" t="s">
        <v>226</v>
      </c>
      <c r="C91" s="2" t="s">
        <v>308</v>
      </c>
      <c r="D91" s="2" t="s">
        <v>309</v>
      </c>
      <c r="E91" s="2" t="s">
        <v>38</v>
      </c>
      <c r="F91" s="2" t="s">
        <v>280</v>
      </c>
    </row>
    <row r="92" spans="1:6" ht="45" customHeight="1" x14ac:dyDescent="0.2">
      <c r="A92" s="2" t="s">
        <v>277</v>
      </c>
      <c r="B92" s="2" t="s">
        <v>226</v>
      </c>
      <c r="C92" s="2" t="s">
        <v>310</v>
      </c>
      <c r="D92" s="2" t="s">
        <v>311</v>
      </c>
      <c r="E92" s="2" t="s">
        <v>74</v>
      </c>
      <c r="F92" s="2" t="s">
        <v>280</v>
      </c>
    </row>
    <row r="93" spans="1:6" ht="45" customHeight="1" x14ac:dyDescent="0.2">
      <c r="A93" s="2" t="s">
        <v>277</v>
      </c>
      <c r="B93" s="2" t="s">
        <v>226</v>
      </c>
      <c r="C93" s="2" t="s">
        <v>312</v>
      </c>
      <c r="D93" s="2" t="s">
        <v>313</v>
      </c>
      <c r="E93" s="2" t="s">
        <v>314</v>
      </c>
      <c r="F93" s="2" t="s">
        <v>280</v>
      </c>
    </row>
    <row r="94" spans="1:6" ht="45" customHeight="1" x14ac:dyDescent="0.2">
      <c r="A94" s="2" t="s">
        <v>277</v>
      </c>
      <c r="B94" s="2" t="s">
        <v>226</v>
      </c>
      <c r="C94" s="2" t="s">
        <v>315</v>
      </c>
      <c r="D94" s="2" t="s">
        <v>316</v>
      </c>
      <c r="E94" s="2" t="s">
        <v>126</v>
      </c>
      <c r="F94" s="2" t="s">
        <v>280</v>
      </c>
    </row>
    <row r="95" spans="1:6" ht="45" customHeight="1" x14ac:dyDescent="0.2">
      <c r="A95" s="2" t="s">
        <v>317</v>
      </c>
      <c r="B95" s="2" t="s">
        <v>318</v>
      </c>
      <c r="C95" s="2" t="s">
        <v>319</v>
      </c>
      <c r="D95" s="2" t="s">
        <v>320</v>
      </c>
      <c r="E95" s="2" t="s">
        <v>84</v>
      </c>
      <c r="F95" s="2" t="s">
        <v>321</v>
      </c>
    </row>
    <row r="96" spans="1:6" ht="45" customHeight="1" x14ac:dyDescent="0.2">
      <c r="A96" s="2" t="s">
        <v>317</v>
      </c>
      <c r="B96" s="2" t="s">
        <v>318</v>
      </c>
      <c r="C96" s="2" t="s">
        <v>322</v>
      </c>
      <c r="D96" s="2" t="s">
        <v>320</v>
      </c>
      <c r="E96" s="2" t="s">
        <v>84</v>
      </c>
      <c r="F96" s="2" t="s">
        <v>321</v>
      </c>
    </row>
    <row r="97" spans="1:6" ht="45" customHeight="1" x14ac:dyDescent="0.2">
      <c r="A97" s="2" t="s">
        <v>317</v>
      </c>
      <c r="B97" s="2" t="s">
        <v>318</v>
      </c>
      <c r="C97" s="2" t="s">
        <v>323</v>
      </c>
      <c r="D97" s="2" t="s">
        <v>324</v>
      </c>
      <c r="E97" s="2" t="s">
        <v>325</v>
      </c>
      <c r="F97" s="2" t="s">
        <v>326</v>
      </c>
    </row>
    <row r="98" spans="1:6" ht="45" customHeight="1" x14ac:dyDescent="0.2">
      <c r="A98" s="2" t="s">
        <v>317</v>
      </c>
      <c r="B98" s="2" t="s">
        <v>318</v>
      </c>
      <c r="C98" s="2" t="s">
        <v>327</v>
      </c>
      <c r="D98" s="2" t="s">
        <v>328</v>
      </c>
      <c r="E98" s="2" t="s">
        <v>60</v>
      </c>
      <c r="F98" s="2" t="s">
        <v>326</v>
      </c>
    </row>
    <row r="99" spans="1:6" ht="45" customHeight="1" x14ac:dyDescent="0.2">
      <c r="A99" s="2" t="s">
        <v>317</v>
      </c>
      <c r="B99" s="2" t="s">
        <v>318</v>
      </c>
      <c r="C99" s="2" t="s">
        <v>329</v>
      </c>
      <c r="D99" s="2" t="s">
        <v>330</v>
      </c>
      <c r="E99" s="2" t="s">
        <v>22</v>
      </c>
      <c r="F99" s="2" t="s">
        <v>326</v>
      </c>
    </row>
    <row r="100" spans="1:6" ht="45" customHeight="1" x14ac:dyDescent="0.2">
      <c r="A100" s="2" t="s">
        <v>317</v>
      </c>
      <c r="B100" s="2" t="s">
        <v>318</v>
      </c>
      <c r="C100" s="2" t="s">
        <v>331</v>
      </c>
      <c r="D100" s="2" t="s">
        <v>332</v>
      </c>
      <c r="E100" s="2" t="s">
        <v>17</v>
      </c>
      <c r="F100" s="2" t="s">
        <v>333</v>
      </c>
    </row>
    <row r="101" spans="1:6" ht="45" customHeight="1" x14ac:dyDescent="0.2">
      <c r="A101" s="2" t="s">
        <v>317</v>
      </c>
      <c r="B101" s="2" t="s">
        <v>318</v>
      </c>
      <c r="C101" s="2" t="s">
        <v>334</v>
      </c>
      <c r="D101" s="2" t="s">
        <v>335</v>
      </c>
      <c r="E101" s="2" t="s">
        <v>17</v>
      </c>
      <c r="F101" s="2" t="s">
        <v>336</v>
      </c>
    </row>
    <row r="102" spans="1:6" ht="45" customHeight="1" x14ac:dyDescent="0.2">
      <c r="A102" s="2" t="s">
        <v>317</v>
      </c>
      <c r="B102" s="2" t="s">
        <v>318</v>
      </c>
      <c r="C102" s="2" t="s">
        <v>337</v>
      </c>
      <c r="D102" s="2" t="s">
        <v>338</v>
      </c>
      <c r="E102" s="2" t="s">
        <v>60</v>
      </c>
      <c r="F102" s="2" t="s">
        <v>339</v>
      </c>
    </row>
    <row r="103" spans="1:6" ht="45" customHeight="1" x14ac:dyDescent="0.2">
      <c r="A103" s="2" t="s">
        <v>317</v>
      </c>
      <c r="B103" s="2" t="s">
        <v>318</v>
      </c>
      <c r="C103" s="2" t="s">
        <v>340</v>
      </c>
      <c r="D103" s="2" t="s">
        <v>341</v>
      </c>
      <c r="E103" s="2" t="s">
        <v>22</v>
      </c>
      <c r="F103" s="2" t="s">
        <v>339</v>
      </c>
    </row>
    <row r="104" spans="1:6" ht="45" customHeight="1" x14ac:dyDescent="0.2">
      <c r="A104" s="2" t="s">
        <v>342</v>
      </c>
      <c r="B104" s="2" t="s">
        <v>64</v>
      </c>
      <c r="C104" s="2" t="s">
        <v>343</v>
      </c>
      <c r="D104" s="2" t="s">
        <v>344</v>
      </c>
      <c r="E104" s="2" t="s">
        <v>22</v>
      </c>
      <c r="F104" s="2" t="s">
        <v>345</v>
      </c>
    </row>
    <row r="105" spans="1:6" ht="45" customHeight="1" x14ac:dyDescent="0.2">
      <c r="A105" s="2" t="s">
        <v>346</v>
      </c>
      <c r="B105" s="2" t="s">
        <v>64</v>
      </c>
      <c r="C105" s="2" t="s">
        <v>347</v>
      </c>
      <c r="D105" s="2" t="s">
        <v>348</v>
      </c>
      <c r="E105" s="2" t="s">
        <v>28</v>
      </c>
      <c r="F105" s="2" t="s">
        <v>349</v>
      </c>
    </row>
    <row r="106" spans="1:6" ht="45" customHeight="1" x14ac:dyDescent="0.2">
      <c r="A106" s="2" t="s">
        <v>350</v>
      </c>
      <c r="B106" s="2" t="s">
        <v>31</v>
      </c>
      <c r="C106" s="2" t="s">
        <v>351</v>
      </c>
      <c r="D106" s="2" t="s">
        <v>352</v>
      </c>
      <c r="E106" s="2" t="s">
        <v>353</v>
      </c>
      <c r="F106" s="2" t="s">
        <v>354</v>
      </c>
    </row>
    <row r="107" spans="1:6" ht="45" customHeight="1" x14ac:dyDescent="0.2">
      <c r="A107" s="2" t="s">
        <v>350</v>
      </c>
      <c r="B107" s="2" t="s">
        <v>31</v>
      </c>
      <c r="C107" s="2" t="s">
        <v>355</v>
      </c>
      <c r="D107" s="2" t="s">
        <v>356</v>
      </c>
      <c r="E107" s="2" t="s">
        <v>22</v>
      </c>
      <c r="F107" s="2" t="s">
        <v>354</v>
      </c>
    </row>
    <row r="108" spans="1:6" ht="45" customHeight="1" x14ac:dyDescent="0.2">
      <c r="A108" s="2" t="s">
        <v>350</v>
      </c>
      <c r="B108" s="2" t="s">
        <v>31</v>
      </c>
      <c r="C108" s="2" t="s">
        <v>357</v>
      </c>
      <c r="D108" s="2" t="s">
        <v>358</v>
      </c>
      <c r="E108" s="2" t="s">
        <v>353</v>
      </c>
      <c r="F108" s="2" t="s">
        <v>359</v>
      </c>
    </row>
    <row r="109" spans="1:6" ht="45" customHeight="1" x14ac:dyDescent="0.2">
      <c r="A109" s="2" t="s">
        <v>350</v>
      </c>
      <c r="B109" s="2" t="s">
        <v>31</v>
      </c>
      <c r="C109" s="2" t="s">
        <v>360</v>
      </c>
      <c r="D109" s="2" t="s">
        <v>361</v>
      </c>
      <c r="E109" s="2" t="s">
        <v>38</v>
      </c>
      <c r="F109" s="2" t="s">
        <v>362</v>
      </c>
    </row>
    <row r="110" spans="1:6" ht="45" customHeight="1" x14ac:dyDescent="0.2">
      <c r="A110" s="2" t="s">
        <v>350</v>
      </c>
      <c r="B110" s="2" t="s">
        <v>31</v>
      </c>
      <c r="C110" s="2" t="s">
        <v>363</v>
      </c>
      <c r="D110" s="2" t="s">
        <v>364</v>
      </c>
      <c r="E110" s="2" t="s">
        <v>74</v>
      </c>
      <c r="F110" s="2" t="s">
        <v>354</v>
      </c>
    </row>
    <row r="111" spans="1:6" ht="45" customHeight="1" x14ac:dyDescent="0.2">
      <c r="A111" s="2" t="s">
        <v>350</v>
      </c>
      <c r="B111" s="2" t="s">
        <v>31</v>
      </c>
      <c r="C111" s="2" t="s">
        <v>365</v>
      </c>
      <c r="D111" s="2" t="s">
        <v>366</v>
      </c>
      <c r="E111" s="2" t="s">
        <v>22</v>
      </c>
      <c r="F111" s="2" t="s">
        <v>354</v>
      </c>
    </row>
    <row r="112" spans="1:6" ht="45" customHeight="1" x14ac:dyDescent="0.2">
      <c r="A112" s="2" t="s">
        <v>350</v>
      </c>
      <c r="B112" s="2" t="s">
        <v>31</v>
      </c>
      <c r="C112" s="2" t="s">
        <v>367</v>
      </c>
      <c r="D112" s="2" t="s">
        <v>368</v>
      </c>
      <c r="E112" s="2" t="s">
        <v>126</v>
      </c>
      <c r="F112" s="2" t="s">
        <v>354</v>
      </c>
    </row>
    <row r="113" spans="1:6" ht="45" customHeight="1" x14ac:dyDescent="0.2">
      <c r="A113" s="2" t="s">
        <v>350</v>
      </c>
      <c r="B113" s="2" t="s">
        <v>31</v>
      </c>
      <c r="C113" s="2" t="s">
        <v>369</v>
      </c>
      <c r="D113" s="2" t="s">
        <v>370</v>
      </c>
      <c r="E113" s="2" t="s">
        <v>22</v>
      </c>
      <c r="F113" s="2" t="s">
        <v>371</v>
      </c>
    </row>
    <row r="114" spans="1:6" ht="45" customHeight="1" x14ac:dyDescent="0.2">
      <c r="A114" s="2" t="s">
        <v>350</v>
      </c>
      <c r="B114" s="2" t="s">
        <v>31</v>
      </c>
      <c r="C114" s="2" t="s">
        <v>372</v>
      </c>
      <c r="D114" s="2" t="s">
        <v>373</v>
      </c>
      <c r="E114" s="2" t="s">
        <v>60</v>
      </c>
      <c r="F114" s="2" t="s">
        <v>354</v>
      </c>
    </row>
    <row r="115" spans="1:6" ht="45" customHeight="1" x14ac:dyDescent="0.2">
      <c r="A115" s="2" t="s">
        <v>350</v>
      </c>
      <c r="B115" s="2" t="s">
        <v>31</v>
      </c>
      <c r="C115" s="2" t="s">
        <v>374</v>
      </c>
      <c r="D115" s="2" t="s">
        <v>375</v>
      </c>
      <c r="E115" s="2" t="s">
        <v>22</v>
      </c>
      <c r="F115" s="2" t="s">
        <v>354</v>
      </c>
    </row>
    <row r="116" spans="1:6" ht="45" customHeight="1" x14ac:dyDescent="0.2">
      <c r="A116" s="2" t="s">
        <v>350</v>
      </c>
      <c r="B116" s="2" t="s">
        <v>31</v>
      </c>
      <c r="C116" s="2" t="s">
        <v>376</v>
      </c>
      <c r="D116" s="2" t="s">
        <v>377</v>
      </c>
      <c r="E116" s="2" t="s">
        <v>22</v>
      </c>
      <c r="F116" s="2" t="s">
        <v>354</v>
      </c>
    </row>
    <row r="117" spans="1:6" ht="45" customHeight="1" x14ac:dyDescent="0.2">
      <c r="A117" s="2" t="s">
        <v>350</v>
      </c>
      <c r="B117" s="2" t="s">
        <v>31</v>
      </c>
      <c r="C117" s="2" t="s">
        <v>378</v>
      </c>
      <c r="D117" s="2" t="s">
        <v>379</v>
      </c>
      <c r="E117" s="2" t="s">
        <v>74</v>
      </c>
      <c r="F117" s="2" t="s">
        <v>354</v>
      </c>
    </row>
    <row r="118" spans="1:6" ht="45" customHeight="1" x14ac:dyDescent="0.2">
      <c r="A118" s="2" t="s">
        <v>350</v>
      </c>
      <c r="B118" s="2" t="s">
        <v>31</v>
      </c>
      <c r="C118" s="2" t="s">
        <v>380</v>
      </c>
      <c r="D118" s="2" t="s">
        <v>381</v>
      </c>
      <c r="E118" s="2" t="s">
        <v>22</v>
      </c>
      <c r="F118" s="2" t="s">
        <v>354</v>
      </c>
    </row>
    <row r="119" spans="1:6" ht="45" customHeight="1" x14ac:dyDescent="0.2">
      <c r="A119" s="2" t="s">
        <v>350</v>
      </c>
      <c r="B119" s="2" t="s">
        <v>31</v>
      </c>
      <c r="C119" s="2" t="s">
        <v>382</v>
      </c>
      <c r="D119" s="2" t="s">
        <v>383</v>
      </c>
      <c r="E119" s="2" t="s">
        <v>38</v>
      </c>
      <c r="F119" s="2" t="s">
        <v>362</v>
      </c>
    </row>
    <row r="120" spans="1:6" ht="45" customHeight="1" x14ac:dyDescent="0.2">
      <c r="A120" s="2" t="s">
        <v>350</v>
      </c>
      <c r="B120" s="2" t="s">
        <v>31</v>
      </c>
      <c r="C120" s="2" t="s">
        <v>384</v>
      </c>
      <c r="D120" s="2" t="s">
        <v>385</v>
      </c>
      <c r="E120" s="2" t="s">
        <v>17</v>
      </c>
      <c r="F120" s="2" t="s">
        <v>386</v>
      </c>
    </row>
    <row r="121" spans="1:6" ht="45" customHeight="1" x14ac:dyDescent="0.2">
      <c r="A121" s="2" t="s">
        <v>387</v>
      </c>
      <c r="B121" s="2" t="s">
        <v>31</v>
      </c>
      <c r="C121" s="2" t="s">
        <v>388</v>
      </c>
      <c r="D121" s="2" t="s">
        <v>389</v>
      </c>
      <c r="E121" s="2" t="s">
        <v>11</v>
      </c>
      <c r="F121" s="2"/>
    </row>
    <row r="122" spans="1:6" ht="45" customHeight="1" x14ac:dyDescent="0.2">
      <c r="A122" s="2" t="s">
        <v>390</v>
      </c>
      <c r="B122" s="2" t="s">
        <v>216</v>
      </c>
      <c r="C122" s="2" t="s">
        <v>391</v>
      </c>
      <c r="D122" s="2" t="s">
        <v>392</v>
      </c>
      <c r="E122" s="2" t="s">
        <v>90</v>
      </c>
      <c r="F122" s="2" t="s">
        <v>393</v>
      </c>
    </row>
    <row r="123" spans="1:6" ht="45" customHeight="1" x14ac:dyDescent="0.2">
      <c r="A123" s="2" t="s">
        <v>390</v>
      </c>
      <c r="B123" s="2" t="s">
        <v>216</v>
      </c>
      <c r="C123" s="2" t="s">
        <v>394</v>
      </c>
      <c r="D123" s="2" t="s">
        <v>395</v>
      </c>
      <c r="E123" s="2" t="s">
        <v>11</v>
      </c>
      <c r="F123" s="2" t="s">
        <v>396</v>
      </c>
    </row>
    <row r="124" spans="1:6" ht="45" customHeight="1" x14ac:dyDescent="0.2">
      <c r="A124" s="2" t="s">
        <v>390</v>
      </c>
      <c r="B124" s="2" t="s">
        <v>216</v>
      </c>
      <c r="C124" s="2" t="s">
        <v>397</v>
      </c>
      <c r="D124" s="2" t="s">
        <v>395</v>
      </c>
      <c r="E124" s="2" t="s">
        <v>11</v>
      </c>
      <c r="F124" s="2" t="s">
        <v>396</v>
      </c>
    </row>
    <row r="125" spans="1:6" ht="45" customHeight="1" x14ac:dyDescent="0.2">
      <c r="A125" s="2" t="s">
        <v>390</v>
      </c>
      <c r="B125" s="2" t="s">
        <v>216</v>
      </c>
      <c r="C125" s="2" t="s">
        <v>398</v>
      </c>
      <c r="D125" s="2" t="s">
        <v>399</v>
      </c>
      <c r="E125" s="2" t="s">
        <v>74</v>
      </c>
      <c r="F125" s="2" t="s">
        <v>396</v>
      </c>
    </row>
    <row r="126" spans="1:6" ht="45" customHeight="1" x14ac:dyDescent="0.2">
      <c r="A126" s="2" t="s">
        <v>390</v>
      </c>
      <c r="B126" s="2" t="s">
        <v>216</v>
      </c>
      <c r="C126" s="2" t="s">
        <v>400</v>
      </c>
      <c r="D126" s="2" t="s">
        <v>401</v>
      </c>
      <c r="E126" s="2" t="s">
        <v>11</v>
      </c>
      <c r="F126" s="2" t="s">
        <v>396</v>
      </c>
    </row>
    <row r="127" spans="1:6" ht="45" customHeight="1" x14ac:dyDescent="0.2">
      <c r="A127" s="2" t="s">
        <v>390</v>
      </c>
      <c r="B127" s="2" t="s">
        <v>216</v>
      </c>
      <c r="C127" s="2" t="s">
        <v>402</v>
      </c>
      <c r="D127" s="2" t="s">
        <v>403</v>
      </c>
      <c r="E127" s="2" t="s">
        <v>28</v>
      </c>
      <c r="F127" s="2" t="s">
        <v>396</v>
      </c>
    </row>
    <row r="128" spans="1:6" ht="45" customHeight="1" x14ac:dyDescent="0.2">
      <c r="A128" s="2" t="s">
        <v>390</v>
      </c>
      <c r="B128" s="2" t="s">
        <v>216</v>
      </c>
      <c r="C128" s="2" t="s">
        <v>404</v>
      </c>
      <c r="D128" s="2" t="s">
        <v>403</v>
      </c>
      <c r="E128" s="2" t="s">
        <v>28</v>
      </c>
      <c r="F128" s="2" t="s">
        <v>396</v>
      </c>
    </row>
    <row r="129" spans="1:6" ht="45" customHeight="1" x14ac:dyDescent="0.2">
      <c r="A129" s="2" t="s">
        <v>390</v>
      </c>
      <c r="B129" s="2" t="s">
        <v>216</v>
      </c>
      <c r="C129" s="2" t="s">
        <v>405</v>
      </c>
      <c r="D129" s="2" t="s">
        <v>401</v>
      </c>
      <c r="E129" s="2" t="s">
        <v>11</v>
      </c>
      <c r="F129" s="2" t="s">
        <v>396</v>
      </c>
    </row>
    <row r="130" spans="1:6" ht="45" customHeight="1" x14ac:dyDescent="0.2">
      <c r="A130" s="2" t="s">
        <v>390</v>
      </c>
      <c r="B130" s="2" t="s">
        <v>216</v>
      </c>
      <c r="C130" s="2" t="s">
        <v>404</v>
      </c>
      <c r="D130" s="2" t="s">
        <v>403</v>
      </c>
      <c r="E130" s="2" t="s">
        <v>28</v>
      </c>
      <c r="F130" s="2" t="s">
        <v>396</v>
      </c>
    </row>
    <row r="131" spans="1:6" ht="45" customHeight="1" x14ac:dyDescent="0.2">
      <c r="A131" s="2" t="s">
        <v>406</v>
      </c>
      <c r="B131" s="2" t="s">
        <v>216</v>
      </c>
      <c r="C131" s="2" t="s">
        <v>407</v>
      </c>
      <c r="D131" s="2" t="s">
        <v>408</v>
      </c>
      <c r="E131" s="2" t="s">
        <v>60</v>
      </c>
      <c r="F131" s="2" t="s">
        <v>409</v>
      </c>
    </row>
    <row r="132" spans="1:6" ht="45" customHeight="1" x14ac:dyDescent="0.2">
      <c r="A132" s="2" t="s">
        <v>410</v>
      </c>
      <c r="B132" s="2" t="s">
        <v>35</v>
      </c>
      <c r="C132" s="2" t="s">
        <v>411</v>
      </c>
      <c r="D132" s="2" t="s">
        <v>412</v>
      </c>
      <c r="E132" s="2" t="s">
        <v>84</v>
      </c>
      <c r="F132" s="2" t="s">
        <v>413</v>
      </c>
    </row>
    <row r="133" spans="1:6" ht="45" customHeight="1" x14ac:dyDescent="0.2">
      <c r="A133" s="2" t="s">
        <v>414</v>
      </c>
      <c r="B133" s="2" t="s">
        <v>415</v>
      </c>
      <c r="C133" s="2" t="s">
        <v>416</v>
      </c>
      <c r="D133" s="2" t="s">
        <v>417</v>
      </c>
      <c r="E133" s="2" t="s">
        <v>56</v>
      </c>
      <c r="F133" s="2" t="s">
        <v>418</v>
      </c>
    </row>
    <row r="134" spans="1:6" ht="45" customHeight="1" x14ac:dyDescent="0.2">
      <c r="A134" s="2" t="s">
        <v>414</v>
      </c>
      <c r="B134" s="2" t="s">
        <v>415</v>
      </c>
      <c r="C134" s="2" t="s">
        <v>419</v>
      </c>
      <c r="D134" s="2" t="s">
        <v>420</v>
      </c>
      <c r="E134" s="2" t="s">
        <v>11</v>
      </c>
      <c r="F134" s="2" t="s">
        <v>418</v>
      </c>
    </row>
    <row r="135" spans="1:6" ht="45" customHeight="1" x14ac:dyDescent="0.2">
      <c r="A135" s="2" t="s">
        <v>414</v>
      </c>
      <c r="B135" s="2" t="s">
        <v>415</v>
      </c>
      <c r="C135" s="2" t="s">
        <v>421</v>
      </c>
      <c r="D135" s="2" t="s">
        <v>420</v>
      </c>
      <c r="E135" s="2" t="s">
        <v>11</v>
      </c>
      <c r="F135" s="2" t="s">
        <v>418</v>
      </c>
    </row>
    <row r="136" spans="1:6" ht="45" customHeight="1" x14ac:dyDescent="0.2">
      <c r="A136" s="2" t="s">
        <v>414</v>
      </c>
      <c r="B136" s="2" t="s">
        <v>415</v>
      </c>
      <c r="C136" s="2" t="s">
        <v>419</v>
      </c>
      <c r="D136" s="2" t="s">
        <v>422</v>
      </c>
      <c r="E136" s="2" t="s">
        <v>74</v>
      </c>
      <c r="F136" s="2" t="s">
        <v>418</v>
      </c>
    </row>
    <row r="137" spans="1:6" ht="45" customHeight="1" x14ac:dyDescent="0.2">
      <c r="A137" s="2" t="s">
        <v>414</v>
      </c>
      <c r="B137" s="2" t="s">
        <v>415</v>
      </c>
      <c r="C137" s="2" t="s">
        <v>421</v>
      </c>
      <c r="D137" s="2" t="s">
        <v>422</v>
      </c>
      <c r="E137" s="2" t="s">
        <v>74</v>
      </c>
      <c r="F137" s="2" t="s">
        <v>418</v>
      </c>
    </row>
    <row r="138" spans="1:6" ht="45" customHeight="1" x14ac:dyDescent="0.2">
      <c r="A138" s="2" t="s">
        <v>414</v>
      </c>
      <c r="B138" s="2" t="s">
        <v>415</v>
      </c>
      <c r="C138" s="2" t="s">
        <v>423</v>
      </c>
      <c r="D138" s="2" t="s">
        <v>424</v>
      </c>
      <c r="E138" s="2" t="s">
        <v>52</v>
      </c>
      <c r="F138" s="2" t="s">
        <v>425</v>
      </c>
    </row>
    <row r="139" spans="1:6" ht="45" customHeight="1" x14ac:dyDescent="0.2">
      <c r="A139" s="2" t="s">
        <v>414</v>
      </c>
      <c r="B139" s="2" t="s">
        <v>415</v>
      </c>
      <c r="C139" s="2" t="s">
        <v>426</v>
      </c>
      <c r="D139" s="2" t="s">
        <v>427</v>
      </c>
      <c r="E139" s="2" t="s">
        <v>28</v>
      </c>
      <c r="F139" s="2" t="s">
        <v>425</v>
      </c>
    </row>
    <row r="140" spans="1:6" ht="45" customHeight="1" x14ac:dyDescent="0.2">
      <c r="A140" s="2" t="s">
        <v>428</v>
      </c>
      <c r="B140" s="2" t="s">
        <v>415</v>
      </c>
      <c r="C140" s="2" t="s">
        <v>429</v>
      </c>
      <c r="D140" s="2" t="s">
        <v>430</v>
      </c>
      <c r="E140" s="2" t="s">
        <v>84</v>
      </c>
      <c r="F140" s="2" t="s">
        <v>431</v>
      </c>
    </row>
    <row r="141" spans="1:6" ht="45" customHeight="1" x14ac:dyDescent="0.2">
      <c r="A141" s="2" t="s">
        <v>432</v>
      </c>
      <c r="B141" s="2" t="s">
        <v>433</v>
      </c>
      <c r="C141" s="2" t="s">
        <v>434</v>
      </c>
      <c r="D141" s="2" t="s">
        <v>435</v>
      </c>
      <c r="E141" s="2" t="s">
        <v>436</v>
      </c>
      <c r="F141" s="2" t="s">
        <v>437</v>
      </c>
    </row>
    <row r="142" spans="1:6" ht="45" customHeight="1" x14ac:dyDescent="0.2">
      <c r="A142" s="2" t="s">
        <v>432</v>
      </c>
      <c r="B142" s="2" t="s">
        <v>433</v>
      </c>
      <c r="C142" s="2" t="s">
        <v>438</v>
      </c>
      <c r="D142" s="2" t="s">
        <v>439</v>
      </c>
      <c r="E142" s="2" t="s">
        <v>11</v>
      </c>
      <c r="F142" s="2" t="s">
        <v>440</v>
      </c>
    </row>
    <row r="143" spans="1:6" ht="45" customHeight="1" x14ac:dyDescent="0.2">
      <c r="A143" s="2" t="s">
        <v>432</v>
      </c>
      <c r="B143" s="2" t="s">
        <v>433</v>
      </c>
      <c r="C143" s="2" t="s">
        <v>441</v>
      </c>
      <c r="D143" s="2" t="s">
        <v>442</v>
      </c>
      <c r="E143" s="2" t="s">
        <v>22</v>
      </c>
      <c r="F143" s="2" t="s">
        <v>443</v>
      </c>
    </row>
    <row r="144" spans="1:6" ht="45" customHeight="1" x14ac:dyDescent="0.2">
      <c r="A144" s="2" t="s">
        <v>432</v>
      </c>
      <c r="B144" s="2" t="s">
        <v>433</v>
      </c>
      <c r="C144" s="2" t="s">
        <v>444</v>
      </c>
      <c r="D144" s="2" t="s">
        <v>445</v>
      </c>
      <c r="E144" s="2" t="s">
        <v>353</v>
      </c>
      <c r="F144" s="2" t="s">
        <v>443</v>
      </c>
    </row>
    <row r="145" spans="1:6" ht="45" customHeight="1" x14ac:dyDescent="0.2">
      <c r="A145" s="2" t="s">
        <v>432</v>
      </c>
      <c r="B145" s="2" t="s">
        <v>433</v>
      </c>
      <c r="C145" s="2" t="s">
        <v>446</v>
      </c>
      <c r="D145" s="2" t="s">
        <v>447</v>
      </c>
      <c r="E145" s="2" t="s">
        <v>448</v>
      </c>
      <c r="F145" s="2" t="s">
        <v>437</v>
      </c>
    </row>
    <row r="146" spans="1:6" ht="45" customHeight="1" x14ac:dyDescent="0.2">
      <c r="A146" s="2" t="s">
        <v>432</v>
      </c>
      <c r="B146" s="2" t="s">
        <v>433</v>
      </c>
      <c r="C146" s="2" t="s">
        <v>449</v>
      </c>
      <c r="D146" s="2" t="s">
        <v>447</v>
      </c>
      <c r="E146" s="2" t="s">
        <v>448</v>
      </c>
      <c r="F146" s="2" t="s">
        <v>437</v>
      </c>
    </row>
    <row r="147" spans="1:6" ht="45" customHeight="1" x14ac:dyDescent="0.2">
      <c r="A147" s="2" t="s">
        <v>450</v>
      </c>
      <c r="B147" s="2" t="s">
        <v>433</v>
      </c>
      <c r="C147" s="2" t="s">
        <v>451</v>
      </c>
      <c r="D147" s="2" t="s">
        <v>452</v>
      </c>
      <c r="E147" s="2" t="s">
        <v>74</v>
      </c>
      <c r="F147" s="2" t="s">
        <v>453</v>
      </c>
    </row>
    <row r="148" spans="1:6" ht="45" customHeight="1" x14ac:dyDescent="0.2">
      <c r="A148" s="2" t="s">
        <v>450</v>
      </c>
      <c r="B148" s="2" t="s">
        <v>433</v>
      </c>
      <c r="C148" s="2" t="s">
        <v>454</v>
      </c>
      <c r="D148" s="2" t="s">
        <v>455</v>
      </c>
      <c r="E148" s="2" t="s">
        <v>11</v>
      </c>
      <c r="F148" s="2" t="s">
        <v>456</v>
      </c>
    </row>
    <row r="149" spans="1:6" ht="45" customHeight="1" x14ac:dyDescent="0.2">
      <c r="A149" s="2" t="s">
        <v>450</v>
      </c>
      <c r="B149" s="2" t="s">
        <v>433</v>
      </c>
      <c r="C149" s="2" t="s">
        <v>457</v>
      </c>
      <c r="D149" s="2" t="s">
        <v>458</v>
      </c>
      <c r="E149" s="2" t="s">
        <v>459</v>
      </c>
      <c r="F149" s="2" t="s">
        <v>460</v>
      </c>
    </row>
    <row r="150" spans="1:6" ht="45" customHeight="1" x14ac:dyDescent="0.2">
      <c r="A150" s="2" t="s">
        <v>461</v>
      </c>
      <c r="B150" s="2" t="s">
        <v>226</v>
      </c>
      <c r="C150" s="2" t="s">
        <v>462</v>
      </c>
      <c r="D150" s="2" t="s">
        <v>463</v>
      </c>
      <c r="E150" s="2" t="s">
        <v>11</v>
      </c>
      <c r="F150" s="2" t="s">
        <v>464</v>
      </c>
    </row>
    <row r="151" spans="1:6" ht="45" customHeight="1" x14ac:dyDescent="0.2">
      <c r="A151" s="2" t="s">
        <v>465</v>
      </c>
      <c r="B151" s="2" t="s">
        <v>64</v>
      </c>
      <c r="C151" s="2" t="s">
        <v>466</v>
      </c>
      <c r="D151" s="2" t="s">
        <v>467</v>
      </c>
      <c r="E151" s="2" t="s">
        <v>28</v>
      </c>
      <c r="F151" s="2" t="s">
        <v>468</v>
      </c>
    </row>
    <row r="152" spans="1:6" ht="45" customHeight="1" x14ac:dyDescent="0.2">
      <c r="A152" s="2" t="s">
        <v>469</v>
      </c>
      <c r="B152" s="2" t="s">
        <v>226</v>
      </c>
      <c r="C152" s="2" t="s">
        <v>470</v>
      </c>
      <c r="D152" s="2" t="s">
        <v>471</v>
      </c>
      <c r="E152" s="2" t="s">
        <v>74</v>
      </c>
      <c r="F152" s="2" t="s">
        <v>472</v>
      </c>
    </row>
    <row r="153" spans="1:6" ht="45" customHeight="1" x14ac:dyDescent="0.2">
      <c r="A153" s="2" t="s">
        <v>473</v>
      </c>
      <c r="B153" s="2" t="s">
        <v>35</v>
      </c>
      <c r="C153" s="2" t="s">
        <v>474</v>
      </c>
      <c r="D153" s="2" t="s">
        <v>475</v>
      </c>
      <c r="E153" s="2" t="s">
        <v>239</v>
      </c>
      <c r="F153" s="2" t="s">
        <v>476</v>
      </c>
    </row>
    <row r="154" spans="1:6" ht="45" customHeight="1" x14ac:dyDescent="0.2">
      <c r="A154" s="2" t="s">
        <v>473</v>
      </c>
      <c r="B154" s="2" t="s">
        <v>35</v>
      </c>
      <c r="C154" s="2" t="s">
        <v>477</v>
      </c>
      <c r="D154" s="2" t="s">
        <v>478</v>
      </c>
      <c r="E154" s="2" t="s">
        <v>74</v>
      </c>
      <c r="F154" s="2"/>
    </row>
    <row r="155" spans="1:6" ht="45" customHeight="1" x14ac:dyDescent="0.2">
      <c r="A155" s="2" t="s">
        <v>473</v>
      </c>
      <c r="B155" s="2" t="s">
        <v>35</v>
      </c>
      <c r="C155" s="2" t="s">
        <v>479</v>
      </c>
      <c r="D155" s="2" t="s">
        <v>478</v>
      </c>
      <c r="E155" s="2" t="s">
        <v>74</v>
      </c>
      <c r="F155" s="2"/>
    </row>
    <row r="156" spans="1:6" ht="45" customHeight="1" x14ac:dyDescent="0.2">
      <c r="A156" s="2" t="s">
        <v>473</v>
      </c>
      <c r="B156" s="2" t="s">
        <v>35</v>
      </c>
      <c r="C156" s="2" t="s">
        <v>480</v>
      </c>
      <c r="D156" s="2" t="s">
        <v>481</v>
      </c>
      <c r="E156" s="2" t="s">
        <v>74</v>
      </c>
      <c r="F156" s="2" t="s">
        <v>476</v>
      </c>
    </row>
    <row r="157" spans="1:6" ht="45" customHeight="1" x14ac:dyDescent="0.2">
      <c r="A157" s="2" t="s">
        <v>473</v>
      </c>
      <c r="B157" s="2" t="s">
        <v>35</v>
      </c>
      <c r="C157" s="2" t="s">
        <v>482</v>
      </c>
      <c r="D157" s="2" t="s">
        <v>483</v>
      </c>
      <c r="E157" s="2" t="s">
        <v>52</v>
      </c>
      <c r="F157" s="2" t="s">
        <v>484</v>
      </c>
    </row>
    <row r="158" spans="1:6" ht="45" customHeight="1" x14ac:dyDescent="0.2">
      <c r="A158" s="2" t="s">
        <v>473</v>
      </c>
      <c r="B158" s="2" t="s">
        <v>35</v>
      </c>
      <c r="C158" s="2" t="s">
        <v>485</v>
      </c>
      <c r="D158" s="2" t="s">
        <v>486</v>
      </c>
      <c r="E158" s="2" t="s">
        <v>52</v>
      </c>
      <c r="F158" s="2" t="s">
        <v>484</v>
      </c>
    </row>
    <row r="159" spans="1:6" ht="45" customHeight="1" x14ac:dyDescent="0.2">
      <c r="A159" s="2" t="s">
        <v>473</v>
      </c>
      <c r="B159" s="2" t="s">
        <v>35</v>
      </c>
      <c r="C159" s="2" t="s">
        <v>487</v>
      </c>
      <c r="D159" s="2" t="s">
        <v>488</v>
      </c>
      <c r="E159" s="2" t="s">
        <v>11</v>
      </c>
      <c r="F159" s="2" t="s">
        <v>489</v>
      </c>
    </row>
    <row r="160" spans="1:6" ht="45" customHeight="1" x14ac:dyDescent="0.2">
      <c r="A160" s="2" t="s">
        <v>473</v>
      </c>
      <c r="B160" s="2" t="s">
        <v>35</v>
      </c>
      <c r="C160" s="2" t="s">
        <v>490</v>
      </c>
      <c r="D160" s="2" t="s">
        <v>491</v>
      </c>
      <c r="E160" s="2" t="s">
        <v>353</v>
      </c>
      <c r="F160" s="2" t="s">
        <v>492</v>
      </c>
    </row>
    <row r="161" spans="1:6" ht="45" customHeight="1" x14ac:dyDescent="0.2">
      <c r="A161" s="2" t="s">
        <v>473</v>
      </c>
      <c r="B161" s="2" t="s">
        <v>35</v>
      </c>
      <c r="C161" s="2" t="s">
        <v>493</v>
      </c>
      <c r="D161" s="2" t="s">
        <v>494</v>
      </c>
      <c r="E161" s="2" t="s">
        <v>84</v>
      </c>
      <c r="F161" s="2" t="s">
        <v>495</v>
      </c>
    </row>
    <row r="162" spans="1:6" ht="45" customHeight="1" x14ac:dyDescent="0.2">
      <c r="A162" s="2" t="s">
        <v>473</v>
      </c>
      <c r="B162" s="2" t="s">
        <v>35</v>
      </c>
      <c r="C162" s="2" t="s">
        <v>496</v>
      </c>
      <c r="D162" s="2" t="s">
        <v>494</v>
      </c>
      <c r="E162" s="2" t="s">
        <v>84</v>
      </c>
      <c r="F162" s="2" t="s">
        <v>495</v>
      </c>
    </row>
    <row r="163" spans="1:6" ht="45" customHeight="1" x14ac:dyDescent="0.2">
      <c r="A163" s="2" t="s">
        <v>473</v>
      </c>
      <c r="B163" s="2" t="s">
        <v>497</v>
      </c>
      <c r="C163" s="2" t="s">
        <v>498</v>
      </c>
      <c r="D163" s="2" t="s">
        <v>499</v>
      </c>
      <c r="E163" s="2" t="s">
        <v>28</v>
      </c>
      <c r="F163" s="2" t="s">
        <v>500</v>
      </c>
    </row>
    <row r="164" spans="1:6" ht="45" customHeight="1" x14ac:dyDescent="0.2">
      <c r="A164" s="2" t="s">
        <v>473</v>
      </c>
      <c r="B164" s="2" t="s">
        <v>35</v>
      </c>
      <c r="C164" s="2" t="s">
        <v>501</v>
      </c>
      <c r="D164" s="2" t="s">
        <v>502</v>
      </c>
      <c r="E164" s="2" t="s">
        <v>90</v>
      </c>
      <c r="F164" s="2" t="s">
        <v>503</v>
      </c>
    </row>
    <row r="165" spans="1:6" ht="45" customHeight="1" x14ac:dyDescent="0.2">
      <c r="A165" s="2" t="s">
        <v>473</v>
      </c>
      <c r="B165" s="2" t="s">
        <v>35</v>
      </c>
      <c r="C165" s="2" t="s">
        <v>501</v>
      </c>
      <c r="D165" s="2" t="s">
        <v>504</v>
      </c>
      <c r="E165" s="2" t="s">
        <v>17</v>
      </c>
      <c r="F165" s="2" t="s">
        <v>505</v>
      </c>
    </row>
    <row r="166" spans="1:6" ht="45" customHeight="1" x14ac:dyDescent="0.2">
      <c r="A166" s="2" t="s">
        <v>473</v>
      </c>
      <c r="B166" s="2" t="s">
        <v>35</v>
      </c>
      <c r="C166" s="2" t="s">
        <v>506</v>
      </c>
      <c r="D166" s="2" t="s">
        <v>502</v>
      </c>
      <c r="E166" s="2" t="s">
        <v>90</v>
      </c>
      <c r="F166" s="2" t="s">
        <v>503</v>
      </c>
    </row>
    <row r="167" spans="1:6" ht="45" customHeight="1" x14ac:dyDescent="0.2">
      <c r="A167" s="2" t="s">
        <v>473</v>
      </c>
      <c r="B167" s="2" t="s">
        <v>35</v>
      </c>
      <c r="C167" s="2" t="s">
        <v>506</v>
      </c>
      <c r="D167" s="2" t="s">
        <v>504</v>
      </c>
      <c r="E167" s="2" t="s">
        <v>17</v>
      </c>
      <c r="F167" s="2" t="s">
        <v>505</v>
      </c>
    </row>
    <row r="168" spans="1:6" ht="45" customHeight="1" x14ac:dyDescent="0.2">
      <c r="A168" s="2" t="s">
        <v>473</v>
      </c>
      <c r="B168" s="2" t="s">
        <v>35</v>
      </c>
      <c r="C168" s="2" t="s">
        <v>507</v>
      </c>
      <c r="D168" s="2" t="s">
        <v>508</v>
      </c>
      <c r="E168" s="2" t="s">
        <v>38</v>
      </c>
      <c r="F168" s="2" t="s">
        <v>509</v>
      </c>
    </row>
    <row r="169" spans="1:6" ht="45" customHeight="1" x14ac:dyDescent="0.2">
      <c r="A169" s="2" t="s">
        <v>473</v>
      </c>
      <c r="B169" s="2" t="s">
        <v>35</v>
      </c>
      <c r="C169" s="2" t="s">
        <v>510</v>
      </c>
      <c r="D169" s="2" t="s">
        <v>511</v>
      </c>
      <c r="E169" s="2" t="s">
        <v>38</v>
      </c>
      <c r="F169" s="2" t="s">
        <v>512</v>
      </c>
    </row>
    <row r="170" spans="1:6" ht="45" customHeight="1" x14ac:dyDescent="0.2">
      <c r="A170" s="2" t="s">
        <v>473</v>
      </c>
      <c r="B170" s="2" t="s">
        <v>35</v>
      </c>
      <c r="C170" s="2" t="s">
        <v>513</v>
      </c>
      <c r="D170" s="2" t="s">
        <v>514</v>
      </c>
      <c r="E170" s="2" t="s">
        <v>126</v>
      </c>
      <c r="F170" s="2" t="s">
        <v>515</v>
      </c>
    </row>
    <row r="171" spans="1:6" ht="45" customHeight="1" x14ac:dyDescent="0.2">
      <c r="A171" s="2" t="s">
        <v>516</v>
      </c>
      <c r="B171" s="2" t="s">
        <v>35</v>
      </c>
      <c r="C171" s="2" t="s">
        <v>517</v>
      </c>
      <c r="D171" s="2" t="s">
        <v>518</v>
      </c>
      <c r="E171" s="2" t="s">
        <v>11</v>
      </c>
      <c r="F171" s="2" t="s">
        <v>519</v>
      </c>
    </row>
    <row r="172" spans="1:6" ht="45" customHeight="1" x14ac:dyDescent="0.2">
      <c r="A172" s="2" t="s">
        <v>516</v>
      </c>
      <c r="B172" s="2" t="s">
        <v>35</v>
      </c>
      <c r="C172" s="2" t="s">
        <v>520</v>
      </c>
      <c r="D172" s="2" t="s">
        <v>518</v>
      </c>
      <c r="E172" s="2" t="s">
        <v>11</v>
      </c>
      <c r="F172" s="2" t="s">
        <v>519</v>
      </c>
    </row>
    <row r="173" spans="1:6" ht="45" customHeight="1" x14ac:dyDescent="0.2">
      <c r="A173" s="2" t="s">
        <v>516</v>
      </c>
      <c r="B173" s="2" t="s">
        <v>35</v>
      </c>
      <c r="C173" s="2" t="s">
        <v>521</v>
      </c>
      <c r="D173" s="2" t="s">
        <v>522</v>
      </c>
      <c r="E173" s="2" t="s">
        <v>74</v>
      </c>
      <c r="F173" s="2" t="s">
        <v>509</v>
      </c>
    </row>
    <row r="174" spans="1:6" ht="45" customHeight="1" x14ac:dyDescent="0.2">
      <c r="A174" s="2" t="s">
        <v>516</v>
      </c>
      <c r="B174" s="2" t="s">
        <v>35</v>
      </c>
      <c r="C174" s="2" t="s">
        <v>523</v>
      </c>
      <c r="D174" s="2" t="s">
        <v>522</v>
      </c>
      <c r="E174" s="2" t="s">
        <v>74</v>
      </c>
      <c r="F174" s="2" t="s">
        <v>509</v>
      </c>
    </row>
    <row r="175" spans="1:6" ht="45" customHeight="1" x14ac:dyDescent="0.2">
      <c r="A175" s="2" t="s">
        <v>524</v>
      </c>
      <c r="B175" s="2" t="s">
        <v>273</v>
      </c>
      <c r="C175" s="2" t="s">
        <v>525</v>
      </c>
      <c r="D175" s="2" t="s">
        <v>526</v>
      </c>
      <c r="E175" s="2" t="s">
        <v>52</v>
      </c>
      <c r="F175" s="2" t="s">
        <v>527</v>
      </c>
    </row>
    <row r="176" spans="1:6" ht="45" customHeight="1" x14ac:dyDescent="0.2">
      <c r="A176" s="2" t="s">
        <v>528</v>
      </c>
      <c r="B176" s="2" t="s">
        <v>529</v>
      </c>
      <c r="C176" s="2" t="s">
        <v>530</v>
      </c>
      <c r="D176" s="2" t="s">
        <v>531</v>
      </c>
      <c r="E176" s="2" t="s">
        <v>38</v>
      </c>
      <c r="F176" s="2" t="s">
        <v>532</v>
      </c>
    </row>
    <row r="177" spans="1:6" ht="45" customHeight="1" x14ac:dyDescent="0.2">
      <c r="A177" s="2" t="s">
        <v>533</v>
      </c>
      <c r="B177" s="2" t="s">
        <v>534</v>
      </c>
      <c r="C177" s="2" t="s">
        <v>535</v>
      </c>
      <c r="D177" s="2" t="s">
        <v>536</v>
      </c>
      <c r="E177" s="2" t="s">
        <v>90</v>
      </c>
      <c r="F177" s="2" t="s">
        <v>537</v>
      </c>
    </row>
    <row r="178" spans="1:6" ht="45" customHeight="1" x14ac:dyDescent="0.2">
      <c r="A178" s="2" t="s">
        <v>533</v>
      </c>
      <c r="B178" s="2" t="s">
        <v>534</v>
      </c>
      <c r="C178" s="2" t="s">
        <v>538</v>
      </c>
      <c r="D178" s="2" t="s">
        <v>539</v>
      </c>
      <c r="E178" s="2" t="s">
        <v>239</v>
      </c>
      <c r="F178" s="2" t="s">
        <v>540</v>
      </c>
    </row>
    <row r="179" spans="1:6" ht="45" customHeight="1" x14ac:dyDescent="0.2">
      <c r="A179" s="2" t="s">
        <v>533</v>
      </c>
      <c r="B179" s="2" t="s">
        <v>534</v>
      </c>
      <c r="C179" s="2" t="s">
        <v>541</v>
      </c>
      <c r="D179" s="2" t="s">
        <v>539</v>
      </c>
      <c r="E179" s="2" t="s">
        <v>239</v>
      </c>
      <c r="F179" s="2" t="s">
        <v>540</v>
      </c>
    </row>
    <row r="180" spans="1:6" ht="45" customHeight="1" x14ac:dyDescent="0.2">
      <c r="A180" s="2" t="s">
        <v>533</v>
      </c>
      <c r="B180" s="2" t="s">
        <v>534</v>
      </c>
      <c r="C180" s="2" t="s">
        <v>542</v>
      </c>
      <c r="D180" s="2" t="s">
        <v>543</v>
      </c>
      <c r="E180" s="2" t="s">
        <v>28</v>
      </c>
      <c r="F180" s="2" t="s">
        <v>544</v>
      </c>
    </row>
    <row r="181" spans="1:6" ht="45" customHeight="1" x14ac:dyDescent="0.2">
      <c r="A181" s="2" t="s">
        <v>533</v>
      </c>
      <c r="B181" s="2" t="s">
        <v>534</v>
      </c>
      <c r="C181" s="2" t="s">
        <v>545</v>
      </c>
      <c r="D181" s="2" t="s">
        <v>546</v>
      </c>
      <c r="E181" s="2" t="s">
        <v>547</v>
      </c>
      <c r="F181" s="2" t="s">
        <v>548</v>
      </c>
    </row>
    <row r="182" spans="1:6" ht="45" customHeight="1" x14ac:dyDescent="0.2">
      <c r="A182" s="2" t="s">
        <v>533</v>
      </c>
      <c r="B182" s="2" t="s">
        <v>534</v>
      </c>
      <c r="C182" s="2" t="s">
        <v>549</v>
      </c>
      <c r="D182" s="2" t="s">
        <v>550</v>
      </c>
      <c r="E182" s="2" t="s">
        <v>293</v>
      </c>
      <c r="F182" s="2" t="s">
        <v>551</v>
      </c>
    </row>
    <row r="183" spans="1:6" ht="45" customHeight="1" x14ac:dyDescent="0.2">
      <c r="A183" s="2" t="s">
        <v>533</v>
      </c>
      <c r="B183" s="2" t="s">
        <v>534</v>
      </c>
      <c r="C183" s="2" t="s">
        <v>552</v>
      </c>
      <c r="D183" s="2" t="s">
        <v>553</v>
      </c>
      <c r="E183" s="2" t="s">
        <v>52</v>
      </c>
      <c r="F183" s="2" t="s">
        <v>554</v>
      </c>
    </row>
    <row r="184" spans="1:6" ht="45" customHeight="1" x14ac:dyDescent="0.2">
      <c r="A184" s="2" t="s">
        <v>533</v>
      </c>
      <c r="B184" s="2" t="s">
        <v>534</v>
      </c>
      <c r="C184" s="2" t="s">
        <v>555</v>
      </c>
      <c r="D184" s="2" t="s">
        <v>553</v>
      </c>
      <c r="E184" s="2" t="s">
        <v>52</v>
      </c>
      <c r="F184" s="2" t="s">
        <v>554</v>
      </c>
    </row>
    <row r="185" spans="1:6" ht="45" customHeight="1" x14ac:dyDescent="0.2">
      <c r="A185" s="2" t="s">
        <v>556</v>
      </c>
      <c r="B185" s="2" t="s">
        <v>557</v>
      </c>
      <c r="C185" s="2" t="s">
        <v>558</v>
      </c>
      <c r="D185" s="2" t="s">
        <v>559</v>
      </c>
      <c r="E185" s="2" t="s">
        <v>22</v>
      </c>
      <c r="F185" s="2" t="s">
        <v>560</v>
      </c>
    </row>
    <row r="186" spans="1:6" ht="45" customHeight="1" x14ac:dyDescent="0.2">
      <c r="A186" s="2" t="s">
        <v>561</v>
      </c>
      <c r="B186" s="2" t="s">
        <v>557</v>
      </c>
      <c r="C186" s="2" t="s">
        <v>562</v>
      </c>
      <c r="D186" s="2" t="s">
        <v>563</v>
      </c>
      <c r="E186" s="2" t="s">
        <v>11</v>
      </c>
      <c r="F186" s="2" t="s">
        <v>564</v>
      </c>
    </row>
    <row r="187" spans="1:6" ht="45" customHeight="1" x14ac:dyDescent="0.2">
      <c r="A187" s="2" t="s">
        <v>561</v>
      </c>
      <c r="B187" s="2" t="s">
        <v>557</v>
      </c>
      <c r="C187" s="2" t="s">
        <v>565</v>
      </c>
      <c r="D187" s="2" t="s">
        <v>563</v>
      </c>
      <c r="E187" s="2" t="s">
        <v>11</v>
      </c>
      <c r="F187" s="2" t="s">
        <v>564</v>
      </c>
    </row>
    <row r="188" spans="1:6" ht="45" customHeight="1" x14ac:dyDescent="0.2">
      <c r="A188" s="2" t="s">
        <v>566</v>
      </c>
      <c r="B188" s="2" t="s">
        <v>567</v>
      </c>
      <c r="C188" s="2" t="s">
        <v>568</v>
      </c>
      <c r="D188" s="2" t="s">
        <v>569</v>
      </c>
      <c r="E188" s="2" t="s">
        <v>22</v>
      </c>
      <c r="F188" s="2" t="s">
        <v>570</v>
      </c>
    </row>
    <row r="189" spans="1:6" ht="45" customHeight="1" x14ac:dyDescent="0.2">
      <c r="A189" s="2" t="s">
        <v>566</v>
      </c>
      <c r="B189" s="2" t="s">
        <v>567</v>
      </c>
      <c r="C189" s="2" t="s">
        <v>571</v>
      </c>
      <c r="D189" s="2" t="s">
        <v>572</v>
      </c>
      <c r="E189" s="2" t="s">
        <v>38</v>
      </c>
      <c r="F189" s="2" t="s">
        <v>573</v>
      </c>
    </row>
    <row r="190" spans="1:6" ht="45" customHeight="1" x14ac:dyDescent="0.2">
      <c r="A190" s="2" t="s">
        <v>574</v>
      </c>
      <c r="B190" s="2" t="s">
        <v>575</v>
      </c>
      <c r="C190" s="2" t="s">
        <v>576</v>
      </c>
      <c r="D190" s="2" t="s">
        <v>577</v>
      </c>
      <c r="E190" s="2" t="s">
        <v>74</v>
      </c>
      <c r="F190" s="2" t="s">
        <v>578</v>
      </c>
    </row>
    <row r="191" spans="1:6" ht="45" customHeight="1" x14ac:dyDescent="0.2">
      <c r="A191" s="2" t="s">
        <v>574</v>
      </c>
      <c r="B191" s="2" t="s">
        <v>575</v>
      </c>
      <c r="C191" s="2" t="s">
        <v>579</v>
      </c>
      <c r="D191" s="2" t="s">
        <v>580</v>
      </c>
      <c r="E191" s="2" t="s">
        <v>74</v>
      </c>
      <c r="F191" s="2" t="s">
        <v>578</v>
      </c>
    </row>
    <row r="192" spans="1:6" ht="45" customHeight="1" x14ac:dyDescent="0.2">
      <c r="A192" s="2" t="s">
        <v>574</v>
      </c>
      <c r="B192" s="2" t="s">
        <v>575</v>
      </c>
      <c r="C192" s="2" t="s">
        <v>581</v>
      </c>
      <c r="D192" s="2" t="s">
        <v>582</v>
      </c>
      <c r="E192" s="2" t="s">
        <v>74</v>
      </c>
      <c r="F192" s="2" t="s">
        <v>583</v>
      </c>
    </row>
    <row r="193" spans="1:6" ht="45" customHeight="1" x14ac:dyDescent="0.2">
      <c r="A193" s="2" t="s">
        <v>584</v>
      </c>
      <c r="B193" s="2" t="s">
        <v>585</v>
      </c>
      <c r="C193" s="2" t="s">
        <v>586</v>
      </c>
      <c r="D193" s="2" t="s">
        <v>587</v>
      </c>
      <c r="E193" s="2" t="s">
        <v>11</v>
      </c>
      <c r="F193" s="2" t="s">
        <v>588</v>
      </c>
    </row>
    <row r="194" spans="1:6" ht="45" customHeight="1" x14ac:dyDescent="0.2">
      <c r="A194" s="2" t="s">
        <v>589</v>
      </c>
      <c r="B194" s="2" t="s">
        <v>226</v>
      </c>
      <c r="C194" s="2" t="s">
        <v>590</v>
      </c>
      <c r="D194" s="2" t="s">
        <v>591</v>
      </c>
      <c r="E194" s="2" t="s">
        <v>84</v>
      </c>
      <c r="F194" s="2" t="s">
        <v>592</v>
      </c>
    </row>
    <row r="195" spans="1:6" ht="45" customHeight="1" x14ac:dyDescent="0.2">
      <c r="A195" s="2" t="s">
        <v>589</v>
      </c>
      <c r="B195" s="2" t="s">
        <v>226</v>
      </c>
      <c r="C195" s="2" t="s">
        <v>593</v>
      </c>
      <c r="D195" s="2" t="s">
        <v>594</v>
      </c>
      <c r="E195" s="2" t="s">
        <v>353</v>
      </c>
      <c r="F195" s="2" t="s">
        <v>595</v>
      </c>
    </row>
    <row r="196" spans="1:6" ht="45" customHeight="1" x14ac:dyDescent="0.2">
      <c r="A196" s="2" t="s">
        <v>589</v>
      </c>
      <c r="B196" s="2" t="s">
        <v>226</v>
      </c>
      <c r="C196" s="2" t="s">
        <v>596</v>
      </c>
      <c r="D196" s="2" t="s">
        <v>597</v>
      </c>
      <c r="E196" s="2" t="s">
        <v>38</v>
      </c>
      <c r="F196" s="2" t="s">
        <v>598</v>
      </c>
    </row>
    <row r="197" spans="1:6" ht="45" customHeight="1" x14ac:dyDescent="0.2">
      <c r="A197" s="2" t="s">
        <v>599</v>
      </c>
      <c r="B197" s="2" t="s">
        <v>600</v>
      </c>
      <c r="C197" s="2" t="s">
        <v>601</v>
      </c>
      <c r="D197" s="2" t="s">
        <v>602</v>
      </c>
      <c r="E197" s="2" t="s">
        <v>38</v>
      </c>
      <c r="F197" s="2"/>
    </row>
    <row r="198" spans="1:6" ht="45" customHeight="1" x14ac:dyDescent="0.2">
      <c r="A198" s="2" t="s">
        <v>599</v>
      </c>
      <c r="B198" s="2" t="s">
        <v>600</v>
      </c>
      <c r="C198" s="2" t="s">
        <v>603</v>
      </c>
      <c r="D198" s="2" t="s">
        <v>604</v>
      </c>
      <c r="E198" s="2" t="s">
        <v>60</v>
      </c>
      <c r="F198" s="2" t="s">
        <v>605</v>
      </c>
    </row>
    <row r="199" spans="1:6" ht="45" customHeight="1" x14ac:dyDescent="0.2">
      <c r="A199" s="2" t="s">
        <v>606</v>
      </c>
      <c r="B199" s="2" t="s">
        <v>607</v>
      </c>
      <c r="C199" s="2" t="s">
        <v>608</v>
      </c>
      <c r="D199" s="2" t="s">
        <v>609</v>
      </c>
      <c r="E199" s="2" t="s">
        <v>11</v>
      </c>
      <c r="F199" s="2" t="s">
        <v>610</v>
      </c>
    </row>
    <row r="200" spans="1:6" ht="45" customHeight="1" x14ac:dyDescent="0.2">
      <c r="A200" s="2" t="s">
        <v>611</v>
      </c>
      <c r="B200" s="2" t="s">
        <v>612</v>
      </c>
      <c r="C200" s="2" t="s">
        <v>613</v>
      </c>
      <c r="D200" s="2" t="s">
        <v>614</v>
      </c>
      <c r="E200" s="2" t="s">
        <v>11</v>
      </c>
      <c r="F200" s="2" t="s">
        <v>615</v>
      </c>
    </row>
    <row r="201" spans="1:6" ht="45" customHeight="1" x14ac:dyDescent="0.2">
      <c r="A201" s="2" t="s">
        <v>611</v>
      </c>
      <c r="B201" s="2" t="s">
        <v>612</v>
      </c>
      <c r="C201" s="2" t="s">
        <v>616</v>
      </c>
      <c r="D201" s="2" t="s">
        <v>617</v>
      </c>
      <c r="E201" s="2" t="s">
        <v>353</v>
      </c>
      <c r="F201" s="2" t="s">
        <v>615</v>
      </c>
    </row>
    <row r="202" spans="1:6" ht="45" customHeight="1" x14ac:dyDescent="0.2">
      <c r="A202" s="2" t="s">
        <v>611</v>
      </c>
      <c r="B202" s="2" t="s">
        <v>612</v>
      </c>
      <c r="C202" s="2" t="s">
        <v>618</v>
      </c>
      <c r="D202" s="2" t="s">
        <v>614</v>
      </c>
      <c r="E202" s="2" t="s">
        <v>11</v>
      </c>
      <c r="F202" s="2" t="s">
        <v>615</v>
      </c>
    </row>
    <row r="203" spans="1:6" ht="45" customHeight="1" x14ac:dyDescent="0.2">
      <c r="A203" s="2" t="s">
        <v>611</v>
      </c>
      <c r="B203" s="2" t="s">
        <v>612</v>
      </c>
      <c r="C203" s="2" t="s">
        <v>619</v>
      </c>
      <c r="D203" s="2" t="s">
        <v>617</v>
      </c>
      <c r="E203" s="2" t="s">
        <v>353</v>
      </c>
      <c r="F203" s="2" t="s">
        <v>615</v>
      </c>
    </row>
    <row r="204" spans="1:6" ht="45" customHeight="1" x14ac:dyDescent="0.2">
      <c r="A204" s="2" t="s">
        <v>611</v>
      </c>
      <c r="B204" s="2" t="s">
        <v>612</v>
      </c>
      <c r="C204" s="2" t="s">
        <v>620</v>
      </c>
      <c r="D204" s="2" t="s">
        <v>621</v>
      </c>
      <c r="E204" s="2" t="s">
        <v>74</v>
      </c>
      <c r="F204" s="2" t="s">
        <v>615</v>
      </c>
    </row>
    <row r="205" spans="1:6" ht="45" customHeight="1" x14ac:dyDescent="0.2">
      <c r="A205" s="2" t="s">
        <v>622</v>
      </c>
      <c r="B205" s="2" t="s">
        <v>623</v>
      </c>
      <c r="C205" s="2" t="s">
        <v>624</v>
      </c>
      <c r="D205" s="2" t="s">
        <v>625</v>
      </c>
      <c r="E205" s="2" t="s">
        <v>353</v>
      </c>
      <c r="F205" s="2" t="s">
        <v>626</v>
      </c>
    </row>
    <row r="206" spans="1:6" ht="45" customHeight="1" x14ac:dyDescent="0.2">
      <c r="A206" s="2" t="s">
        <v>627</v>
      </c>
      <c r="B206" s="2" t="s">
        <v>628</v>
      </c>
      <c r="C206" s="2" t="s">
        <v>629</v>
      </c>
      <c r="D206" s="2" t="s">
        <v>630</v>
      </c>
      <c r="E206" s="2" t="s">
        <v>353</v>
      </c>
      <c r="F206" s="2"/>
    </row>
    <row r="207" spans="1:6" ht="45" customHeight="1" x14ac:dyDescent="0.2">
      <c r="A207" s="2" t="s">
        <v>631</v>
      </c>
      <c r="B207" s="2" t="s">
        <v>632</v>
      </c>
      <c r="C207" s="2" t="s">
        <v>633</v>
      </c>
      <c r="D207" s="2" t="s">
        <v>634</v>
      </c>
      <c r="E207" s="2" t="s">
        <v>314</v>
      </c>
      <c r="F207" s="2" t="s">
        <v>635</v>
      </c>
    </row>
    <row r="208" spans="1:6" ht="45" customHeight="1" x14ac:dyDescent="0.2">
      <c r="A208" s="2" t="s">
        <v>631</v>
      </c>
      <c r="B208" s="2" t="s">
        <v>632</v>
      </c>
      <c r="C208" s="2" t="s">
        <v>636</v>
      </c>
      <c r="D208" s="2" t="s">
        <v>637</v>
      </c>
      <c r="E208" s="2" t="s">
        <v>52</v>
      </c>
      <c r="F208" s="2" t="s">
        <v>638</v>
      </c>
    </row>
    <row r="209" spans="1:6" ht="45" customHeight="1" x14ac:dyDescent="0.2">
      <c r="A209" s="2" t="s">
        <v>631</v>
      </c>
      <c r="B209" s="2" t="s">
        <v>632</v>
      </c>
      <c r="C209" s="2" t="s">
        <v>639</v>
      </c>
      <c r="D209" s="2" t="s">
        <v>640</v>
      </c>
      <c r="E209" s="2" t="s">
        <v>74</v>
      </c>
      <c r="F209" s="2" t="s">
        <v>641</v>
      </c>
    </row>
    <row r="210" spans="1:6" ht="45" customHeight="1" x14ac:dyDescent="0.2">
      <c r="A210" s="2" t="s">
        <v>631</v>
      </c>
      <c r="B210" s="2" t="s">
        <v>632</v>
      </c>
      <c r="C210" s="2" t="s">
        <v>642</v>
      </c>
      <c r="D210" s="2" t="s">
        <v>643</v>
      </c>
      <c r="E210" s="2" t="s">
        <v>11</v>
      </c>
      <c r="F210" s="2" t="s">
        <v>644</v>
      </c>
    </row>
    <row r="211" spans="1:6" ht="45" customHeight="1" x14ac:dyDescent="0.2">
      <c r="A211" s="2" t="s">
        <v>631</v>
      </c>
      <c r="B211" s="2" t="s">
        <v>632</v>
      </c>
      <c r="C211" s="2" t="s">
        <v>645</v>
      </c>
      <c r="D211" s="2" t="s">
        <v>646</v>
      </c>
      <c r="E211" s="2" t="s">
        <v>56</v>
      </c>
      <c r="F211" s="2" t="s">
        <v>647</v>
      </c>
    </row>
    <row r="212" spans="1:6" ht="45" customHeight="1" x14ac:dyDescent="0.2">
      <c r="A212" s="2" t="s">
        <v>631</v>
      </c>
      <c r="B212" s="2" t="s">
        <v>632</v>
      </c>
      <c r="C212" s="2" t="s">
        <v>648</v>
      </c>
      <c r="D212" s="2" t="s">
        <v>649</v>
      </c>
      <c r="E212" s="2" t="s">
        <v>353</v>
      </c>
      <c r="F212" s="2" t="s">
        <v>650</v>
      </c>
    </row>
    <row r="213" spans="1:6" ht="45" customHeight="1" x14ac:dyDescent="0.2">
      <c r="A213" s="2" t="s">
        <v>631</v>
      </c>
      <c r="B213" s="2" t="s">
        <v>632</v>
      </c>
      <c r="C213" s="2" t="s">
        <v>651</v>
      </c>
      <c r="D213" s="2" t="s">
        <v>652</v>
      </c>
      <c r="E213" s="2" t="s">
        <v>56</v>
      </c>
      <c r="F213" s="2" t="s">
        <v>653</v>
      </c>
    </row>
    <row r="214" spans="1:6" ht="45" customHeight="1" x14ac:dyDescent="0.2">
      <c r="A214" s="2" t="s">
        <v>631</v>
      </c>
      <c r="B214" s="2" t="s">
        <v>632</v>
      </c>
      <c r="C214" s="2" t="s">
        <v>654</v>
      </c>
      <c r="D214" s="2" t="s">
        <v>655</v>
      </c>
      <c r="E214" s="2" t="s">
        <v>162</v>
      </c>
      <c r="F214" s="2" t="s">
        <v>656</v>
      </c>
    </row>
    <row r="215" spans="1:6" ht="45" customHeight="1" x14ac:dyDescent="0.2">
      <c r="A215" s="2" t="s">
        <v>631</v>
      </c>
      <c r="B215" s="2" t="s">
        <v>632</v>
      </c>
      <c r="C215" s="2" t="s">
        <v>657</v>
      </c>
      <c r="D215" s="2" t="s">
        <v>655</v>
      </c>
      <c r="E215" s="2" t="s">
        <v>162</v>
      </c>
      <c r="F215" s="2" t="s">
        <v>656</v>
      </c>
    </row>
    <row r="216" spans="1:6" ht="45" customHeight="1" x14ac:dyDescent="0.2">
      <c r="A216" s="2" t="s">
        <v>631</v>
      </c>
      <c r="B216" s="2" t="s">
        <v>632</v>
      </c>
      <c r="C216" s="2" t="s">
        <v>658</v>
      </c>
      <c r="D216" s="2" t="s">
        <v>659</v>
      </c>
      <c r="E216" s="2" t="s">
        <v>28</v>
      </c>
      <c r="F216" s="2" t="s">
        <v>660</v>
      </c>
    </row>
    <row r="217" spans="1:6" ht="45" customHeight="1" x14ac:dyDescent="0.2">
      <c r="A217" s="2" t="s">
        <v>631</v>
      </c>
      <c r="B217" s="2" t="s">
        <v>632</v>
      </c>
      <c r="C217" s="2" t="s">
        <v>661</v>
      </c>
      <c r="D217" s="2" t="s">
        <v>662</v>
      </c>
      <c r="E217" s="2" t="s">
        <v>60</v>
      </c>
      <c r="F217" s="2" t="s">
        <v>660</v>
      </c>
    </row>
    <row r="218" spans="1:6" ht="45" customHeight="1" x14ac:dyDescent="0.2">
      <c r="A218" s="2" t="s">
        <v>631</v>
      </c>
      <c r="B218" s="2" t="s">
        <v>632</v>
      </c>
      <c r="C218" s="2" t="s">
        <v>663</v>
      </c>
      <c r="D218" s="2" t="s">
        <v>664</v>
      </c>
      <c r="E218" s="2" t="s">
        <v>38</v>
      </c>
      <c r="F218" s="2" t="s">
        <v>660</v>
      </c>
    </row>
    <row r="219" spans="1:6" ht="45" customHeight="1" x14ac:dyDescent="0.2">
      <c r="A219" s="2" t="s">
        <v>631</v>
      </c>
      <c r="B219" s="2" t="s">
        <v>632</v>
      </c>
      <c r="C219" s="2" t="s">
        <v>665</v>
      </c>
      <c r="D219" s="2" t="s">
        <v>666</v>
      </c>
      <c r="E219" s="2" t="s">
        <v>38</v>
      </c>
      <c r="F219" s="2" t="s">
        <v>660</v>
      </c>
    </row>
    <row r="220" spans="1:6" ht="45" customHeight="1" x14ac:dyDescent="0.2">
      <c r="A220" s="2" t="s">
        <v>631</v>
      </c>
      <c r="B220" s="2" t="s">
        <v>632</v>
      </c>
      <c r="C220" s="2" t="s">
        <v>667</v>
      </c>
      <c r="D220" s="2" t="s">
        <v>668</v>
      </c>
      <c r="E220" s="2" t="s">
        <v>74</v>
      </c>
      <c r="F220" s="2" t="s">
        <v>660</v>
      </c>
    </row>
    <row r="221" spans="1:6" ht="45" customHeight="1" x14ac:dyDescent="0.2">
      <c r="A221" s="2" t="s">
        <v>631</v>
      </c>
      <c r="B221" s="2" t="s">
        <v>632</v>
      </c>
      <c r="C221" s="2" t="s">
        <v>669</v>
      </c>
      <c r="D221" s="2" t="s">
        <v>670</v>
      </c>
      <c r="E221" s="2" t="s">
        <v>74</v>
      </c>
      <c r="F221" s="2" t="s">
        <v>660</v>
      </c>
    </row>
    <row r="222" spans="1:6" ht="45" customHeight="1" x14ac:dyDescent="0.2">
      <c r="A222" s="2" t="s">
        <v>631</v>
      </c>
      <c r="B222" s="2" t="s">
        <v>632</v>
      </c>
      <c r="C222" s="2" t="s">
        <v>671</v>
      </c>
      <c r="D222" s="2" t="s">
        <v>672</v>
      </c>
      <c r="E222" s="2" t="s">
        <v>74</v>
      </c>
      <c r="F222" s="2" t="s">
        <v>660</v>
      </c>
    </row>
    <row r="223" spans="1:6" ht="45" customHeight="1" x14ac:dyDescent="0.2">
      <c r="A223" s="2" t="s">
        <v>631</v>
      </c>
      <c r="B223" s="2" t="s">
        <v>632</v>
      </c>
      <c r="C223" s="2" t="s">
        <v>673</v>
      </c>
      <c r="D223" s="2" t="s">
        <v>674</v>
      </c>
      <c r="E223" s="2" t="s">
        <v>60</v>
      </c>
      <c r="F223" s="2" t="s">
        <v>660</v>
      </c>
    </row>
    <row r="224" spans="1:6" ht="45" customHeight="1" x14ac:dyDescent="0.2">
      <c r="A224" s="2" t="s">
        <v>631</v>
      </c>
      <c r="B224" s="2" t="s">
        <v>632</v>
      </c>
      <c r="C224" s="2" t="s">
        <v>675</v>
      </c>
      <c r="D224" s="2" t="s">
        <v>676</v>
      </c>
      <c r="E224" s="2" t="s">
        <v>38</v>
      </c>
      <c r="F224" s="2" t="s">
        <v>677</v>
      </c>
    </row>
    <row r="225" spans="1:6" ht="45" customHeight="1" x14ac:dyDescent="0.2">
      <c r="A225" s="2" t="s">
        <v>631</v>
      </c>
      <c r="B225" s="2" t="s">
        <v>632</v>
      </c>
      <c r="C225" s="2" t="s">
        <v>678</v>
      </c>
      <c r="D225" s="2" t="s">
        <v>679</v>
      </c>
      <c r="E225" s="2" t="s">
        <v>74</v>
      </c>
      <c r="F225" s="2" t="s">
        <v>680</v>
      </c>
    </row>
    <row r="226" spans="1:6" ht="45" customHeight="1" x14ac:dyDescent="0.2">
      <c r="A226" s="2" t="s">
        <v>631</v>
      </c>
      <c r="B226" s="2" t="s">
        <v>632</v>
      </c>
      <c r="C226" s="2" t="s">
        <v>681</v>
      </c>
      <c r="D226" s="2" t="s">
        <v>682</v>
      </c>
      <c r="E226" s="2" t="s">
        <v>448</v>
      </c>
      <c r="F226" s="2" t="s">
        <v>683</v>
      </c>
    </row>
    <row r="227" spans="1:6" ht="45" customHeight="1" x14ac:dyDescent="0.2">
      <c r="A227" s="2" t="s">
        <v>631</v>
      </c>
      <c r="B227" s="2" t="s">
        <v>632</v>
      </c>
      <c r="C227" s="2" t="s">
        <v>684</v>
      </c>
      <c r="D227" s="2" t="s">
        <v>685</v>
      </c>
      <c r="E227" s="2" t="s">
        <v>11</v>
      </c>
      <c r="F227" s="2" t="s">
        <v>686</v>
      </c>
    </row>
    <row r="228" spans="1:6" ht="45" customHeight="1" x14ac:dyDescent="0.2">
      <c r="A228" s="2" t="s">
        <v>631</v>
      </c>
      <c r="B228" s="2" t="s">
        <v>632</v>
      </c>
      <c r="C228" s="2" t="s">
        <v>687</v>
      </c>
      <c r="D228" s="2" t="s">
        <v>688</v>
      </c>
      <c r="E228" s="2" t="s">
        <v>60</v>
      </c>
      <c r="F228" s="2" t="s">
        <v>689</v>
      </c>
    </row>
    <row r="229" spans="1:6" ht="45" customHeight="1" x14ac:dyDescent="0.2">
      <c r="A229" s="2" t="s">
        <v>631</v>
      </c>
      <c r="B229" s="2" t="s">
        <v>632</v>
      </c>
      <c r="C229" s="2" t="s">
        <v>690</v>
      </c>
      <c r="D229" s="2" t="s">
        <v>691</v>
      </c>
      <c r="E229" s="2" t="s">
        <v>126</v>
      </c>
      <c r="F229" s="2" t="s">
        <v>692</v>
      </c>
    </row>
    <row r="230" spans="1:6" ht="45" customHeight="1" x14ac:dyDescent="0.2">
      <c r="A230" s="2" t="s">
        <v>631</v>
      </c>
      <c r="B230" s="2" t="s">
        <v>632</v>
      </c>
      <c r="C230" s="2" t="s">
        <v>693</v>
      </c>
      <c r="D230" s="2" t="s">
        <v>694</v>
      </c>
      <c r="E230" s="2" t="s">
        <v>38</v>
      </c>
      <c r="F230" s="2" t="s">
        <v>695</v>
      </c>
    </row>
    <row r="231" spans="1:6" ht="45" customHeight="1" x14ac:dyDescent="0.2">
      <c r="A231" s="2" t="s">
        <v>631</v>
      </c>
      <c r="B231" s="2" t="s">
        <v>632</v>
      </c>
      <c r="C231" s="2" t="s">
        <v>696</v>
      </c>
      <c r="D231" s="2" t="s">
        <v>697</v>
      </c>
      <c r="E231" s="2" t="s">
        <v>38</v>
      </c>
      <c r="F231" s="2" t="s">
        <v>698</v>
      </c>
    </row>
    <row r="232" spans="1:6" ht="45" customHeight="1" x14ac:dyDescent="0.2">
      <c r="A232" s="2" t="s">
        <v>631</v>
      </c>
      <c r="B232" s="2" t="s">
        <v>632</v>
      </c>
      <c r="C232" s="2" t="s">
        <v>699</v>
      </c>
      <c r="D232" s="2" t="s">
        <v>700</v>
      </c>
      <c r="E232" s="2" t="s">
        <v>38</v>
      </c>
      <c r="F232" s="2" t="s">
        <v>701</v>
      </c>
    </row>
    <row r="233" spans="1:6" ht="45" customHeight="1" x14ac:dyDescent="0.2">
      <c r="A233" s="2" t="s">
        <v>631</v>
      </c>
      <c r="B233" s="2" t="s">
        <v>226</v>
      </c>
      <c r="C233" s="2" t="s">
        <v>702</v>
      </c>
      <c r="D233" s="2" t="s">
        <v>703</v>
      </c>
      <c r="E233" s="2" t="s">
        <v>60</v>
      </c>
      <c r="F233" s="2" t="s">
        <v>689</v>
      </c>
    </row>
    <row r="234" spans="1:6" ht="45" customHeight="1" x14ac:dyDescent="0.2">
      <c r="A234" s="2" t="s">
        <v>631</v>
      </c>
      <c r="B234" s="2" t="s">
        <v>226</v>
      </c>
      <c r="C234" s="2" t="s">
        <v>704</v>
      </c>
      <c r="D234" s="2" t="s">
        <v>705</v>
      </c>
      <c r="E234" s="2" t="s">
        <v>60</v>
      </c>
      <c r="F234" s="2" t="s">
        <v>660</v>
      </c>
    </row>
    <row r="235" spans="1:6" ht="45" customHeight="1" x14ac:dyDescent="0.2">
      <c r="A235" s="2" t="s">
        <v>706</v>
      </c>
      <c r="B235" s="2" t="s">
        <v>632</v>
      </c>
      <c r="C235" s="2" t="s">
        <v>707</v>
      </c>
      <c r="D235" s="2" t="s">
        <v>708</v>
      </c>
      <c r="E235" s="2" t="s">
        <v>38</v>
      </c>
      <c r="F235" s="2" t="s">
        <v>709</v>
      </c>
    </row>
    <row r="236" spans="1:6" ht="45" customHeight="1" x14ac:dyDescent="0.2">
      <c r="A236" s="2" t="s">
        <v>710</v>
      </c>
      <c r="B236" s="2" t="s">
        <v>711</v>
      </c>
      <c r="C236" s="2" t="s">
        <v>712</v>
      </c>
      <c r="D236" s="2" t="s">
        <v>713</v>
      </c>
      <c r="E236" s="2" t="s">
        <v>353</v>
      </c>
      <c r="F236" s="2" t="s">
        <v>714</v>
      </c>
    </row>
    <row r="237" spans="1:6" ht="45" customHeight="1" x14ac:dyDescent="0.2">
      <c r="A237" s="2" t="s">
        <v>715</v>
      </c>
      <c r="B237" s="2" t="s">
        <v>716</v>
      </c>
      <c r="C237" s="2" t="s">
        <v>717</v>
      </c>
      <c r="D237" s="2" t="s">
        <v>718</v>
      </c>
      <c r="E237" s="2" t="s">
        <v>74</v>
      </c>
      <c r="F237" s="2" t="s">
        <v>719</v>
      </c>
    </row>
    <row r="238" spans="1:6" ht="45" customHeight="1" x14ac:dyDescent="0.2">
      <c r="A238" s="2" t="s">
        <v>715</v>
      </c>
      <c r="B238" s="2" t="s">
        <v>716</v>
      </c>
      <c r="C238" s="2" t="s">
        <v>720</v>
      </c>
      <c r="D238" s="2" t="s">
        <v>721</v>
      </c>
      <c r="E238" s="2" t="s">
        <v>74</v>
      </c>
      <c r="F238" s="2" t="s">
        <v>722</v>
      </c>
    </row>
    <row r="239" spans="1:6" ht="45" customHeight="1" x14ac:dyDescent="0.2">
      <c r="A239" s="2" t="s">
        <v>715</v>
      </c>
      <c r="B239" s="2" t="s">
        <v>716</v>
      </c>
      <c r="C239" s="2" t="s">
        <v>723</v>
      </c>
      <c r="D239" s="2" t="s">
        <v>721</v>
      </c>
      <c r="E239" s="2" t="s">
        <v>74</v>
      </c>
      <c r="F239" s="2" t="s">
        <v>722</v>
      </c>
    </row>
    <row r="240" spans="1:6" ht="45" customHeight="1" x14ac:dyDescent="0.2">
      <c r="A240" s="2" t="s">
        <v>715</v>
      </c>
      <c r="B240" s="2" t="s">
        <v>716</v>
      </c>
      <c r="C240" s="2" t="s">
        <v>723</v>
      </c>
      <c r="D240" s="2" t="s">
        <v>718</v>
      </c>
      <c r="E240" s="2" t="s">
        <v>126</v>
      </c>
      <c r="F240" s="2" t="s">
        <v>719</v>
      </c>
    </row>
    <row r="241" spans="1:6" ht="45" customHeight="1" x14ac:dyDescent="0.2">
      <c r="A241" s="2" t="s">
        <v>715</v>
      </c>
      <c r="B241" s="2" t="s">
        <v>724</v>
      </c>
      <c r="C241" s="2" t="s">
        <v>725</v>
      </c>
      <c r="D241" s="2" t="s">
        <v>726</v>
      </c>
      <c r="E241" s="2" t="s">
        <v>90</v>
      </c>
      <c r="F241" s="2" t="s">
        <v>727</v>
      </c>
    </row>
    <row r="242" spans="1:6" ht="45" customHeight="1" x14ac:dyDescent="0.2">
      <c r="A242" s="2" t="s">
        <v>728</v>
      </c>
      <c r="B242" s="2" t="s">
        <v>716</v>
      </c>
      <c r="C242" s="2" t="s">
        <v>729</v>
      </c>
      <c r="D242" s="2" t="s">
        <v>730</v>
      </c>
      <c r="E242" s="2" t="s">
        <v>60</v>
      </c>
      <c r="F242" s="2" t="s">
        <v>731</v>
      </c>
    </row>
    <row r="243" spans="1:6" ht="45" customHeight="1" x14ac:dyDescent="0.2">
      <c r="A243" s="2" t="s">
        <v>728</v>
      </c>
      <c r="B243" s="2" t="s">
        <v>716</v>
      </c>
      <c r="C243" s="2" t="s">
        <v>732</v>
      </c>
      <c r="D243" s="2" t="s">
        <v>733</v>
      </c>
      <c r="E243" s="2" t="s">
        <v>38</v>
      </c>
      <c r="F243" s="2" t="s">
        <v>734</v>
      </c>
    </row>
    <row r="244" spans="1:6" ht="45" customHeight="1" x14ac:dyDescent="0.2">
      <c r="A244" s="2" t="s">
        <v>728</v>
      </c>
      <c r="B244" s="2" t="s">
        <v>724</v>
      </c>
      <c r="C244" s="2" t="s">
        <v>735</v>
      </c>
      <c r="D244" s="2" t="s">
        <v>736</v>
      </c>
      <c r="E244" s="2" t="s">
        <v>74</v>
      </c>
      <c r="F244" s="2" t="s">
        <v>737</v>
      </c>
    </row>
    <row r="245" spans="1:6" ht="45" customHeight="1" x14ac:dyDescent="0.2">
      <c r="A245" s="2" t="s">
        <v>728</v>
      </c>
      <c r="B245" s="2" t="s">
        <v>716</v>
      </c>
      <c r="C245" s="2" t="s">
        <v>738</v>
      </c>
      <c r="D245" s="2" t="s">
        <v>739</v>
      </c>
      <c r="E245" s="2" t="s">
        <v>74</v>
      </c>
      <c r="F245" s="2" t="s">
        <v>731</v>
      </c>
    </row>
    <row r="246" spans="1:6" ht="45" customHeight="1" x14ac:dyDescent="0.2">
      <c r="A246" s="2" t="s">
        <v>740</v>
      </c>
      <c r="B246" s="2" t="s">
        <v>716</v>
      </c>
      <c r="C246" s="2" t="s">
        <v>741</v>
      </c>
      <c r="D246" s="2" t="s">
        <v>742</v>
      </c>
      <c r="E246" s="2" t="s">
        <v>52</v>
      </c>
      <c r="F246" s="2" t="s">
        <v>743</v>
      </c>
    </row>
    <row r="247" spans="1:6" ht="45" customHeight="1" x14ac:dyDescent="0.2">
      <c r="A247" s="2" t="s">
        <v>744</v>
      </c>
      <c r="B247" s="2" t="s">
        <v>745</v>
      </c>
      <c r="C247" s="2" t="s">
        <v>746</v>
      </c>
      <c r="D247" s="2" t="s">
        <v>747</v>
      </c>
      <c r="E247" s="2" t="s">
        <v>748</v>
      </c>
      <c r="F247" s="2" t="s">
        <v>749</v>
      </c>
    </row>
    <row r="248" spans="1:6" ht="45" customHeight="1" x14ac:dyDescent="0.2">
      <c r="A248" s="2" t="s">
        <v>750</v>
      </c>
      <c r="B248" s="2" t="s">
        <v>751</v>
      </c>
      <c r="C248" s="2" t="s">
        <v>752</v>
      </c>
      <c r="D248" s="2" t="s">
        <v>753</v>
      </c>
      <c r="E248" s="2" t="s">
        <v>28</v>
      </c>
      <c r="F248" s="2" t="s">
        <v>754</v>
      </c>
    </row>
    <row r="249" spans="1:6" ht="45" customHeight="1" x14ac:dyDescent="0.2">
      <c r="A249" s="2" t="s">
        <v>750</v>
      </c>
      <c r="B249" s="2" t="s">
        <v>751</v>
      </c>
      <c r="C249" s="2" t="s">
        <v>755</v>
      </c>
      <c r="D249" s="2" t="s">
        <v>756</v>
      </c>
      <c r="E249" s="2" t="s">
        <v>11</v>
      </c>
      <c r="F249" s="2" t="s">
        <v>757</v>
      </c>
    </row>
    <row r="250" spans="1:6" ht="45" customHeight="1" x14ac:dyDescent="0.2">
      <c r="A250" s="2" t="s">
        <v>758</v>
      </c>
      <c r="B250" s="2" t="s">
        <v>751</v>
      </c>
      <c r="C250" s="2" t="s">
        <v>759</v>
      </c>
      <c r="D250" s="2" t="s">
        <v>760</v>
      </c>
      <c r="E250" s="2" t="s">
        <v>74</v>
      </c>
      <c r="F250" s="2" t="s">
        <v>754</v>
      </c>
    </row>
    <row r="251" spans="1:6" ht="45" customHeight="1" x14ac:dyDescent="0.2">
      <c r="A251" s="2" t="s">
        <v>761</v>
      </c>
      <c r="B251" s="2" t="s">
        <v>44</v>
      </c>
      <c r="C251" s="2" t="s">
        <v>762</v>
      </c>
      <c r="D251" s="2" t="s">
        <v>763</v>
      </c>
      <c r="E251" s="2" t="s">
        <v>60</v>
      </c>
      <c r="F251" s="2" t="s">
        <v>764</v>
      </c>
    </row>
    <row r="252" spans="1:6" ht="45" customHeight="1" x14ac:dyDescent="0.2">
      <c r="A252" s="2" t="s">
        <v>761</v>
      </c>
      <c r="B252" s="2" t="s">
        <v>44</v>
      </c>
      <c r="C252" s="2" t="s">
        <v>765</v>
      </c>
      <c r="D252" s="2" t="s">
        <v>763</v>
      </c>
      <c r="E252" s="2" t="s">
        <v>60</v>
      </c>
      <c r="F252" s="2" t="s">
        <v>764</v>
      </c>
    </row>
    <row r="253" spans="1:6" ht="45" customHeight="1" x14ac:dyDescent="0.2">
      <c r="A253" s="2" t="s">
        <v>761</v>
      </c>
      <c r="B253" s="2" t="s">
        <v>44</v>
      </c>
      <c r="C253" s="2" t="s">
        <v>766</v>
      </c>
      <c r="D253" s="2" t="s">
        <v>767</v>
      </c>
      <c r="E253" s="2" t="s">
        <v>126</v>
      </c>
      <c r="F253" s="2" t="s">
        <v>764</v>
      </c>
    </row>
    <row r="254" spans="1:6" ht="45" customHeight="1" x14ac:dyDescent="0.2">
      <c r="A254" s="2" t="s">
        <v>761</v>
      </c>
      <c r="B254" s="2" t="s">
        <v>44</v>
      </c>
      <c r="C254" s="2" t="s">
        <v>768</v>
      </c>
      <c r="D254" s="2" t="s">
        <v>767</v>
      </c>
      <c r="E254" s="2" t="s">
        <v>126</v>
      </c>
      <c r="F254" s="2" t="s">
        <v>764</v>
      </c>
    </row>
    <row r="255" spans="1:6" ht="45" customHeight="1" x14ac:dyDescent="0.2">
      <c r="A255" s="2" t="s">
        <v>761</v>
      </c>
      <c r="B255" s="2" t="s">
        <v>44</v>
      </c>
      <c r="C255" s="2" t="s">
        <v>769</v>
      </c>
      <c r="D255" s="2" t="s">
        <v>770</v>
      </c>
      <c r="E255" s="2" t="s">
        <v>84</v>
      </c>
      <c r="F255" s="2" t="s">
        <v>771</v>
      </c>
    </row>
    <row r="256" spans="1:6" ht="45" customHeight="1" x14ac:dyDescent="0.2">
      <c r="A256" s="2" t="s">
        <v>761</v>
      </c>
      <c r="B256" s="2" t="s">
        <v>44</v>
      </c>
      <c r="C256" s="2" t="s">
        <v>772</v>
      </c>
      <c r="D256" s="2" t="s">
        <v>773</v>
      </c>
      <c r="E256" s="2" t="s">
        <v>84</v>
      </c>
      <c r="F256" s="2" t="s">
        <v>771</v>
      </c>
    </row>
    <row r="257" spans="1:6" ht="45" customHeight="1" x14ac:dyDescent="0.2">
      <c r="A257" s="2" t="s">
        <v>761</v>
      </c>
      <c r="B257" s="2" t="s">
        <v>44</v>
      </c>
      <c r="C257" s="2" t="s">
        <v>774</v>
      </c>
      <c r="D257" s="2" t="s">
        <v>775</v>
      </c>
      <c r="E257" s="2" t="s">
        <v>11</v>
      </c>
      <c r="F257" s="2" t="s">
        <v>776</v>
      </c>
    </row>
    <row r="258" spans="1:6" ht="45" customHeight="1" x14ac:dyDescent="0.2">
      <c r="A258" s="2" t="s">
        <v>777</v>
      </c>
      <c r="B258" s="2" t="s">
        <v>44</v>
      </c>
      <c r="C258" s="2" t="s">
        <v>778</v>
      </c>
      <c r="D258" s="2" t="s">
        <v>779</v>
      </c>
      <c r="E258" s="2" t="s">
        <v>780</v>
      </c>
      <c r="F258" s="2" t="s">
        <v>764</v>
      </c>
    </row>
    <row r="259" spans="1:6" ht="45" customHeight="1" x14ac:dyDescent="0.2">
      <c r="A259" s="2" t="s">
        <v>777</v>
      </c>
      <c r="B259" s="2" t="s">
        <v>44</v>
      </c>
      <c r="C259" s="2" t="s">
        <v>781</v>
      </c>
      <c r="D259" s="2" t="s">
        <v>779</v>
      </c>
      <c r="E259" s="2" t="s">
        <v>780</v>
      </c>
      <c r="F259" s="2" t="s">
        <v>764</v>
      </c>
    </row>
    <row r="260" spans="1:6" ht="45" customHeight="1" x14ac:dyDescent="0.2">
      <c r="A260" s="2" t="s">
        <v>782</v>
      </c>
      <c r="B260" s="2" t="s">
        <v>273</v>
      </c>
      <c r="C260" s="2" t="s">
        <v>783</v>
      </c>
      <c r="D260" s="2" t="s">
        <v>784</v>
      </c>
      <c r="E260" s="2" t="s">
        <v>748</v>
      </c>
      <c r="F260" s="2" t="s">
        <v>785</v>
      </c>
    </row>
    <row r="261" spans="1:6" ht="45" customHeight="1" x14ac:dyDescent="0.2">
      <c r="A261" s="2" t="s">
        <v>786</v>
      </c>
      <c r="B261" s="2" t="s">
        <v>35</v>
      </c>
      <c r="C261" s="2" t="s">
        <v>787</v>
      </c>
      <c r="D261" s="2" t="s">
        <v>788</v>
      </c>
      <c r="E261" s="2" t="s">
        <v>17</v>
      </c>
      <c r="F261" s="2" t="s">
        <v>484</v>
      </c>
    </row>
    <row r="262" spans="1:6" ht="45" customHeight="1" x14ac:dyDescent="0.2">
      <c r="A262" s="2" t="s">
        <v>786</v>
      </c>
      <c r="B262" s="2" t="s">
        <v>35</v>
      </c>
      <c r="C262" s="2" t="s">
        <v>789</v>
      </c>
      <c r="D262" s="2" t="s">
        <v>790</v>
      </c>
      <c r="E262" s="2" t="s">
        <v>17</v>
      </c>
      <c r="F262" s="2" t="s">
        <v>484</v>
      </c>
    </row>
    <row r="263" spans="1:6" ht="45" customHeight="1" x14ac:dyDescent="0.2">
      <c r="A263" s="2" t="s">
        <v>786</v>
      </c>
      <c r="B263" s="2" t="s">
        <v>35</v>
      </c>
      <c r="C263" s="2" t="s">
        <v>791</v>
      </c>
      <c r="D263" s="2" t="s">
        <v>792</v>
      </c>
      <c r="E263" s="2" t="s">
        <v>52</v>
      </c>
      <c r="F263" s="2" t="s">
        <v>793</v>
      </c>
    </row>
    <row r="264" spans="1:6" ht="45" customHeight="1" x14ac:dyDescent="0.2">
      <c r="A264" s="2" t="s">
        <v>786</v>
      </c>
      <c r="B264" s="2" t="s">
        <v>35</v>
      </c>
      <c r="C264" s="2" t="s">
        <v>794</v>
      </c>
      <c r="D264" s="2" t="s">
        <v>795</v>
      </c>
      <c r="E264" s="2" t="s">
        <v>90</v>
      </c>
      <c r="F264" s="2" t="s">
        <v>796</v>
      </c>
    </row>
    <row r="265" spans="1:6" ht="45" customHeight="1" x14ac:dyDescent="0.2">
      <c r="A265" s="2" t="s">
        <v>786</v>
      </c>
      <c r="B265" s="2" t="s">
        <v>35</v>
      </c>
      <c r="C265" s="2" t="s">
        <v>797</v>
      </c>
      <c r="D265" s="2" t="s">
        <v>798</v>
      </c>
      <c r="E265" s="2" t="s">
        <v>90</v>
      </c>
      <c r="F265" s="2" t="s">
        <v>799</v>
      </c>
    </row>
    <row r="266" spans="1:6" ht="45" customHeight="1" x14ac:dyDescent="0.2">
      <c r="A266" s="2" t="s">
        <v>786</v>
      </c>
      <c r="B266" s="2" t="s">
        <v>35</v>
      </c>
      <c r="C266" s="2" t="s">
        <v>800</v>
      </c>
      <c r="D266" s="2" t="s">
        <v>801</v>
      </c>
      <c r="E266" s="2" t="s">
        <v>90</v>
      </c>
      <c r="F266" s="2" t="s">
        <v>802</v>
      </c>
    </row>
    <row r="267" spans="1:6" ht="45" customHeight="1" x14ac:dyDescent="0.2">
      <c r="A267" s="2" t="s">
        <v>786</v>
      </c>
      <c r="B267" s="2" t="s">
        <v>35</v>
      </c>
      <c r="C267" s="2" t="s">
        <v>803</v>
      </c>
      <c r="D267" s="2" t="s">
        <v>804</v>
      </c>
      <c r="E267" s="2" t="s">
        <v>17</v>
      </c>
      <c r="F267" s="2" t="s">
        <v>805</v>
      </c>
    </row>
    <row r="268" spans="1:6" ht="45" customHeight="1" x14ac:dyDescent="0.2">
      <c r="A268" s="2" t="s">
        <v>786</v>
      </c>
      <c r="B268" s="2" t="s">
        <v>35</v>
      </c>
      <c r="C268" s="2" t="s">
        <v>806</v>
      </c>
      <c r="D268" s="2" t="s">
        <v>807</v>
      </c>
      <c r="E268" s="2" t="s">
        <v>459</v>
      </c>
      <c r="F268" s="2" t="s">
        <v>808</v>
      </c>
    </row>
    <row r="269" spans="1:6" ht="45" customHeight="1" x14ac:dyDescent="0.2">
      <c r="A269" s="2" t="s">
        <v>786</v>
      </c>
      <c r="B269" s="2" t="s">
        <v>35</v>
      </c>
      <c r="C269" s="2" t="s">
        <v>809</v>
      </c>
      <c r="D269" s="2" t="s">
        <v>810</v>
      </c>
      <c r="E269" s="2" t="s">
        <v>90</v>
      </c>
      <c r="F269" s="2" t="s">
        <v>811</v>
      </c>
    </row>
    <row r="270" spans="1:6" ht="45" customHeight="1" x14ac:dyDescent="0.2">
      <c r="A270" s="2" t="s">
        <v>786</v>
      </c>
      <c r="B270" s="2" t="s">
        <v>35</v>
      </c>
      <c r="C270" s="2" t="s">
        <v>812</v>
      </c>
      <c r="D270" s="2" t="s">
        <v>813</v>
      </c>
      <c r="E270" s="2" t="s">
        <v>84</v>
      </c>
      <c r="F270" s="2" t="s">
        <v>814</v>
      </c>
    </row>
    <row r="271" spans="1:6" ht="45" customHeight="1" x14ac:dyDescent="0.2">
      <c r="A271" s="2" t="s">
        <v>786</v>
      </c>
      <c r="B271" s="2" t="s">
        <v>35</v>
      </c>
      <c r="C271" s="2" t="s">
        <v>815</v>
      </c>
      <c r="D271" s="2" t="s">
        <v>816</v>
      </c>
      <c r="E271" s="2" t="s">
        <v>52</v>
      </c>
      <c r="F271" s="2" t="s">
        <v>817</v>
      </c>
    </row>
    <row r="272" spans="1:6" ht="45" customHeight="1" x14ac:dyDescent="0.2">
      <c r="A272" s="2" t="s">
        <v>786</v>
      </c>
      <c r="B272" s="2" t="s">
        <v>35</v>
      </c>
      <c r="C272" s="2" t="s">
        <v>818</v>
      </c>
      <c r="D272" s="2" t="s">
        <v>819</v>
      </c>
      <c r="E272" s="2" t="s">
        <v>22</v>
      </c>
      <c r="F272" s="2" t="s">
        <v>805</v>
      </c>
    </row>
    <row r="273" spans="1:6" ht="45" customHeight="1" x14ac:dyDescent="0.2">
      <c r="A273" s="2" t="s">
        <v>786</v>
      </c>
      <c r="B273" s="2" t="s">
        <v>35</v>
      </c>
      <c r="C273" s="2" t="s">
        <v>820</v>
      </c>
      <c r="D273" s="2" t="s">
        <v>821</v>
      </c>
      <c r="E273" s="2" t="s">
        <v>52</v>
      </c>
      <c r="F273" s="2" t="s">
        <v>484</v>
      </c>
    </row>
    <row r="274" spans="1:6" ht="45" customHeight="1" x14ac:dyDescent="0.2">
      <c r="A274" s="2" t="s">
        <v>786</v>
      </c>
      <c r="B274" s="2" t="s">
        <v>35</v>
      </c>
      <c r="C274" s="2" t="s">
        <v>822</v>
      </c>
      <c r="D274" s="2" t="s">
        <v>823</v>
      </c>
      <c r="E274" s="2" t="s">
        <v>239</v>
      </c>
      <c r="F274" s="2" t="s">
        <v>793</v>
      </c>
    </row>
    <row r="275" spans="1:6" ht="45" customHeight="1" x14ac:dyDescent="0.2">
      <c r="A275" s="2" t="s">
        <v>824</v>
      </c>
      <c r="B275" s="2" t="s">
        <v>35</v>
      </c>
      <c r="C275" s="2" t="s">
        <v>825</v>
      </c>
      <c r="D275" s="2" t="s">
        <v>826</v>
      </c>
      <c r="E275" s="2" t="s">
        <v>60</v>
      </c>
      <c r="F275" s="2" t="s">
        <v>827</v>
      </c>
    </row>
    <row r="276" spans="1:6" ht="45" customHeight="1" x14ac:dyDescent="0.2">
      <c r="A276" s="2" t="s">
        <v>824</v>
      </c>
      <c r="B276" s="2" t="s">
        <v>35</v>
      </c>
      <c r="C276" s="2" t="s">
        <v>828</v>
      </c>
      <c r="D276" s="2" t="s">
        <v>826</v>
      </c>
      <c r="E276" s="2" t="s">
        <v>60</v>
      </c>
      <c r="F276" s="2" t="s">
        <v>827</v>
      </c>
    </row>
    <row r="277" spans="1:6" ht="45" customHeight="1" x14ac:dyDescent="0.2">
      <c r="A277" s="2" t="s">
        <v>829</v>
      </c>
      <c r="B277" s="2" t="s">
        <v>830</v>
      </c>
      <c r="C277" s="2" t="s">
        <v>831</v>
      </c>
      <c r="D277" s="2" t="s">
        <v>832</v>
      </c>
      <c r="E277" s="2" t="s">
        <v>84</v>
      </c>
      <c r="F277" s="2" t="s">
        <v>833</v>
      </c>
    </row>
    <row r="278" spans="1:6" ht="45" customHeight="1" x14ac:dyDescent="0.2">
      <c r="A278" s="2" t="s">
        <v>829</v>
      </c>
      <c r="B278" s="2" t="s">
        <v>830</v>
      </c>
      <c r="C278" s="2" t="s">
        <v>834</v>
      </c>
      <c r="D278" s="2" t="s">
        <v>835</v>
      </c>
      <c r="E278" s="2" t="s">
        <v>22</v>
      </c>
      <c r="F278" s="2" t="s">
        <v>836</v>
      </c>
    </row>
    <row r="279" spans="1:6" ht="45" customHeight="1" x14ac:dyDescent="0.2">
      <c r="A279" s="2" t="s">
        <v>829</v>
      </c>
      <c r="B279" s="2" t="s">
        <v>830</v>
      </c>
      <c r="C279" s="2" t="s">
        <v>837</v>
      </c>
      <c r="D279" s="2" t="s">
        <v>838</v>
      </c>
      <c r="E279" s="2" t="s">
        <v>314</v>
      </c>
      <c r="F279" s="2" t="s">
        <v>836</v>
      </c>
    </row>
    <row r="280" spans="1:6" ht="45" customHeight="1" x14ac:dyDescent="0.2">
      <c r="A280" s="2" t="s">
        <v>829</v>
      </c>
      <c r="B280" s="2" t="s">
        <v>830</v>
      </c>
      <c r="C280" s="2" t="s">
        <v>839</v>
      </c>
      <c r="D280" s="2" t="s">
        <v>840</v>
      </c>
      <c r="E280" s="2" t="s">
        <v>84</v>
      </c>
      <c r="F280" s="2" t="s">
        <v>841</v>
      </c>
    </row>
    <row r="281" spans="1:6" ht="45" customHeight="1" x14ac:dyDescent="0.2">
      <c r="A281" s="2" t="s">
        <v>829</v>
      </c>
      <c r="B281" s="2" t="s">
        <v>830</v>
      </c>
      <c r="C281" s="2" t="s">
        <v>842</v>
      </c>
      <c r="D281" s="2" t="s">
        <v>843</v>
      </c>
      <c r="E281" s="2" t="s">
        <v>28</v>
      </c>
      <c r="F281" s="2" t="s">
        <v>844</v>
      </c>
    </row>
    <row r="282" spans="1:6" ht="45" customHeight="1" x14ac:dyDescent="0.2">
      <c r="A282" s="2" t="s">
        <v>845</v>
      </c>
      <c r="B282" s="2" t="s">
        <v>830</v>
      </c>
      <c r="C282" s="2" t="s">
        <v>846</v>
      </c>
      <c r="D282" s="2" t="s">
        <v>847</v>
      </c>
      <c r="E282" s="2" t="s">
        <v>60</v>
      </c>
      <c r="F282" s="2" t="s">
        <v>848</v>
      </c>
    </row>
    <row r="283" spans="1:6" ht="45" customHeight="1" x14ac:dyDescent="0.2">
      <c r="A283" s="2" t="s">
        <v>845</v>
      </c>
      <c r="B283" s="2" t="s">
        <v>830</v>
      </c>
      <c r="C283" s="2" t="s">
        <v>849</v>
      </c>
      <c r="D283" s="2" t="s">
        <v>847</v>
      </c>
      <c r="E283" s="2" t="s">
        <v>60</v>
      </c>
      <c r="F283" s="2" t="s">
        <v>848</v>
      </c>
    </row>
    <row r="284" spans="1:6" ht="45" customHeight="1" x14ac:dyDescent="0.2">
      <c r="A284" s="2" t="s">
        <v>845</v>
      </c>
      <c r="B284" s="2" t="s">
        <v>830</v>
      </c>
      <c r="C284" s="2" t="s">
        <v>850</v>
      </c>
      <c r="D284" s="2" t="s">
        <v>851</v>
      </c>
      <c r="E284" s="2" t="s">
        <v>38</v>
      </c>
      <c r="F284" s="2" t="s">
        <v>852</v>
      </c>
    </row>
    <row r="285" spans="1:6" ht="45" customHeight="1" x14ac:dyDescent="0.2">
      <c r="A285" s="2" t="s">
        <v>845</v>
      </c>
      <c r="B285" s="2" t="s">
        <v>830</v>
      </c>
      <c r="C285" s="2" t="s">
        <v>853</v>
      </c>
      <c r="D285" s="2" t="s">
        <v>854</v>
      </c>
      <c r="E285" s="2" t="s">
        <v>60</v>
      </c>
      <c r="F285" s="2" t="s">
        <v>855</v>
      </c>
    </row>
    <row r="286" spans="1:6" ht="45" customHeight="1" x14ac:dyDescent="0.2">
      <c r="A286" s="2" t="s">
        <v>856</v>
      </c>
      <c r="B286" s="2" t="s">
        <v>857</v>
      </c>
      <c r="C286" s="2" t="s">
        <v>858</v>
      </c>
      <c r="D286" s="2" t="s">
        <v>859</v>
      </c>
      <c r="E286" s="2" t="s">
        <v>38</v>
      </c>
      <c r="F286" s="2" t="s">
        <v>860</v>
      </c>
    </row>
    <row r="287" spans="1:6" ht="45" customHeight="1" x14ac:dyDescent="0.2">
      <c r="A287" s="2" t="s">
        <v>861</v>
      </c>
      <c r="B287" s="2" t="s">
        <v>226</v>
      </c>
      <c r="C287" s="2" t="s">
        <v>862</v>
      </c>
      <c r="D287" s="2" t="s">
        <v>863</v>
      </c>
      <c r="E287" s="2" t="s">
        <v>74</v>
      </c>
      <c r="F287" s="2" t="s">
        <v>864</v>
      </c>
    </row>
    <row r="288" spans="1:6" ht="45" customHeight="1" x14ac:dyDescent="0.2">
      <c r="A288" s="2" t="s">
        <v>861</v>
      </c>
      <c r="B288" s="2" t="s">
        <v>226</v>
      </c>
      <c r="C288" s="2" t="s">
        <v>865</v>
      </c>
      <c r="D288" s="2" t="s">
        <v>863</v>
      </c>
      <c r="E288" s="2" t="s">
        <v>74</v>
      </c>
      <c r="F288" s="2" t="s">
        <v>864</v>
      </c>
    </row>
    <row r="289" spans="1:6" ht="45" customHeight="1" x14ac:dyDescent="0.2">
      <c r="A289" s="2" t="s">
        <v>866</v>
      </c>
      <c r="B289" s="2" t="s">
        <v>867</v>
      </c>
      <c r="C289" s="2" t="s">
        <v>868</v>
      </c>
      <c r="D289" s="2" t="s">
        <v>869</v>
      </c>
      <c r="E289" s="2" t="s">
        <v>17</v>
      </c>
      <c r="F289" s="2" t="s">
        <v>870</v>
      </c>
    </row>
    <row r="290" spans="1:6" ht="45" customHeight="1" x14ac:dyDescent="0.2">
      <c r="A290" s="2" t="s">
        <v>866</v>
      </c>
      <c r="B290" s="2" t="s">
        <v>867</v>
      </c>
      <c r="C290" s="2" t="s">
        <v>871</v>
      </c>
      <c r="D290" s="2" t="s">
        <v>869</v>
      </c>
      <c r="E290" s="2" t="s">
        <v>38</v>
      </c>
      <c r="F290" s="2" t="s">
        <v>870</v>
      </c>
    </row>
    <row r="291" spans="1:6" ht="45" customHeight="1" x14ac:dyDescent="0.2">
      <c r="A291" s="2" t="s">
        <v>866</v>
      </c>
      <c r="B291" s="2" t="s">
        <v>867</v>
      </c>
      <c r="C291" s="2" t="s">
        <v>872</v>
      </c>
      <c r="D291" s="2" t="s">
        <v>873</v>
      </c>
      <c r="E291" s="2" t="s">
        <v>874</v>
      </c>
      <c r="F291" s="2" t="s">
        <v>875</v>
      </c>
    </row>
    <row r="292" spans="1:6" ht="45" customHeight="1" x14ac:dyDescent="0.2">
      <c r="A292" s="2" t="s">
        <v>866</v>
      </c>
      <c r="B292" s="2" t="s">
        <v>867</v>
      </c>
      <c r="C292" s="2" t="s">
        <v>876</v>
      </c>
      <c r="D292" s="2" t="s">
        <v>877</v>
      </c>
      <c r="E292" s="2" t="s">
        <v>874</v>
      </c>
      <c r="F292" s="2" t="s">
        <v>875</v>
      </c>
    </row>
    <row r="293" spans="1:6" ht="45" customHeight="1" x14ac:dyDescent="0.2">
      <c r="A293" s="2" t="s">
        <v>866</v>
      </c>
      <c r="B293" s="2" t="s">
        <v>867</v>
      </c>
      <c r="C293" s="2" t="s">
        <v>878</v>
      </c>
      <c r="D293" s="2" t="s">
        <v>879</v>
      </c>
      <c r="E293" s="2" t="s">
        <v>38</v>
      </c>
      <c r="F293" s="2" t="s">
        <v>880</v>
      </c>
    </row>
    <row r="294" spans="1:6" ht="45" customHeight="1" x14ac:dyDescent="0.2">
      <c r="A294" s="2" t="s">
        <v>866</v>
      </c>
      <c r="B294" s="2" t="s">
        <v>867</v>
      </c>
      <c r="C294" s="2" t="s">
        <v>881</v>
      </c>
      <c r="D294" s="2" t="s">
        <v>882</v>
      </c>
      <c r="E294" s="2" t="s">
        <v>748</v>
      </c>
      <c r="F294" s="2" t="s">
        <v>880</v>
      </c>
    </row>
    <row r="295" spans="1:6" ht="45" customHeight="1" x14ac:dyDescent="0.2">
      <c r="A295" s="2" t="s">
        <v>866</v>
      </c>
      <c r="B295" s="2" t="s">
        <v>867</v>
      </c>
      <c r="C295" s="2" t="s">
        <v>883</v>
      </c>
      <c r="D295" s="2" t="s">
        <v>884</v>
      </c>
      <c r="E295" s="2" t="s">
        <v>38</v>
      </c>
      <c r="F295" s="2" t="s">
        <v>880</v>
      </c>
    </row>
    <row r="296" spans="1:6" ht="45" customHeight="1" x14ac:dyDescent="0.2">
      <c r="A296" s="2" t="s">
        <v>866</v>
      </c>
      <c r="B296" s="2" t="s">
        <v>867</v>
      </c>
      <c r="C296" s="2" t="s">
        <v>885</v>
      </c>
      <c r="D296" s="2" t="s">
        <v>886</v>
      </c>
      <c r="E296" s="2" t="s">
        <v>74</v>
      </c>
      <c r="F296" s="2" t="s">
        <v>887</v>
      </c>
    </row>
    <row r="297" spans="1:6" ht="45" customHeight="1" x14ac:dyDescent="0.2">
      <c r="A297" s="2" t="s">
        <v>866</v>
      </c>
      <c r="B297" s="2" t="s">
        <v>867</v>
      </c>
      <c r="C297" s="2" t="s">
        <v>888</v>
      </c>
      <c r="D297" s="2" t="s">
        <v>889</v>
      </c>
      <c r="E297" s="2" t="s">
        <v>56</v>
      </c>
      <c r="F297" s="2" t="s">
        <v>890</v>
      </c>
    </row>
    <row r="298" spans="1:6" ht="45" customHeight="1" x14ac:dyDescent="0.2">
      <c r="A298" s="2" t="s">
        <v>866</v>
      </c>
      <c r="B298" s="2" t="s">
        <v>867</v>
      </c>
      <c r="C298" s="2" t="s">
        <v>891</v>
      </c>
      <c r="D298" s="2" t="s">
        <v>892</v>
      </c>
      <c r="E298" s="2" t="s">
        <v>74</v>
      </c>
      <c r="F298" s="2" t="s">
        <v>890</v>
      </c>
    </row>
    <row r="299" spans="1:6" ht="45" customHeight="1" x14ac:dyDescent="0.2">
      <c r="A299" s="2" t="s">
        <v>866</v>
      </c>
      <c r="B299" s="2" t="s">
        <v>867</v>
      </c>
      <c r="C299" s="2" t="s">
        <v>893</v>
      </c>
      <c r="D299" s="2" t="s">
        <v>894</v>
      </c>
      <c r="E299" s="2" t="s">
        <v>74</v>
      </c>
      <c r="F299" s="2" t="s">
        <v>890</v>
      </c>
    </row>
    <row r="300" spans="1:6" ht="45" customHeight="1" x14ac:dyDescent="0.2">
      <c r="A300" s="2" t="s">
        <v>866</v>
      </c>
      <c r="B300" s="2" t="s">
        <v>867</v>
      </c>
      <c r="C300" s="2" t="s">
        <v>895</v>
      </c>
      <c r="D300" s="2" t="s">
        <v>896</v>
      </c>
      <c r="E300" s="2" t="s">
        <v>126</v>
      </c>
      <c r="F300" s="2" t="s">
        <v>890</v>
      </c>
    </row>
    <row r="301" spans="1:6" ht="45" customHeight="1" x14ac:dyDescent="0.2">
      <c r="A301" s="2" t="s">
        <v>897</v>
      </c>
      <c r="B301" s="2" t="s">
        <v>867</v>
      </c>
      <c r="C301" s="2" t="s">
        <v>898</v>
      </c>
      <c r="D301" s="2" t="s">
        <v>899</v>
      </c>
      <c r="E301" s="2" t="s">
        <v>74</v>
      </c>
      <c r="F301" s="2" t="s">
        <v>890</v>
      </c>
    </row>
    <row r="302" spans="1:6" ht="45" customHeight="1" x14ac:dyDescent="0.2">
      <c r="A302" s="2" t="s">
        <v>897</v>
      </c>
      <c r="B302" s="2" t="s">
        <v>867</v>
      </c>
      <c r="C302" s="2" t="s">
        <v>888</v>
      </c>
      <c r="D302" s="2" t="s">
        <v>889</v>
      </c>
      <c r="E302" s="2" t="s">
        <v>56</v>
      </c>
      <c r="F302" s="2" t="s">
        <v>890</v>
      </c>
    </row>
    <row r="303" spans="1:6" ht="45" customHeight="1" x14ac:dyDescent="0.2">
      <c r="A303" s="2" t="s">
        <v>897</v>
      </c>
      <c r="B303" s="2" t="s">
        <v>867</v>
      </c>
      <c r="C303" s="2" t="s">
        <v>900</v>
      </c>
      <c r="D303" s="2" t="s">
        <v>894</v>
      </c>
      <c r="E303" s="2" t="s">
        <v>74</v>
      </c>
      <c r="F303" s="2" t="s">
        <v>890</v>
      </c>
    </row>
    <row r="304" spans="1:6" ht="45" customHeight="1" x14ac:dyDescent="0.2">
      <c r="A304" s="2" t="s">
        <v>901</v>
      </c>
      <c r="B304" s="2" t="s">
        <v>902</v>
      </c>
      <c r="C304" s="2" t="s">
        <v>903</v>
      </c>
      <c r="D304" s="2" t="s">
        <v>904</v>
      </c>
      <c r="E304" s="2" t="s">
        <v>17</v>
      </c>
      <c r="F304" s="2" t="s">
        <v>905</v>
      </c>
    </row>
    <row r="305" spans="1:6" ht="45" customHeight="1" x14ac:dyDescent="0.2">
      <c r="A305" s="2" t="s">
        <v>906</v>
      </c>
      <c r="B305" s="2" t="s">
        <v>907</v>
      </c>
      <c r="C305" s="2" t="s">
        <v>908</v>
      </c>
      <c r="D305" s="2" t="s">
        <v>909</v>
      </c>
      <c r="E305" s="2" t="s">
        <v>17</v>
      </c>
      <c r="F305" s="2" t="s">
        <v>910</v>
      </c>
    </row>
    <row r="306" spans="1:6" ht="45" customHeight="1" x14ac:dyDescent="0.2">
      <c r="A306" s="2" t="s">
        <v>906</v>
      </c>
      <c r="B306" s="2" t="s">
        <v>907</v>
      </c>
      <c r="C306" s="2" t="s">
        <v>911</v>
      </c>
      <c r="D306" s="2" t="s">
        <v>912</v>
      </c>
      <c r="E306" s="2" t="s">
        <v>913</v>
      </c>
      <c r="F306" s="2" t="s">
        <v>914</v>
      </c>
    </row>
    <row r="307" spans="1:6" ht="45" customHeight="1" x14ac:dyDescent="0.2">
      <c r="A307" s="2" t="s">
        <v>906</v>
      </c>
      <c r="B307" s="2" t="s">
        <v>907</v>
      </c>
      <c r="C307" s="2" t="s">
        <v>915</v>
      </c>
      <c r="D307" s="2" t="s">
        <v>916</v>
      </c>
      <c r="E307" s="2" t="s">
        <v>28</v>
      </c>
      <c r="F307" s="2" t="s">
        <v>917</v>
      </c>
    </row>
    <row r="308" spans="1:6" ht="45" customHeight="1" x14ac:dyDescent="0.2">
      <c r="A308" s="2" t="s">
        <v>906</v>
      </c>
      <c r="B308" s="2" t="s">
        <v>907</v>
      </c>
      <c r="C308" s="2" t="s">
        <v>918</v>
      </c>
      <c r="D308" s="2" t="s">
        <v>919</v>
      </c>
      <c r="E308" s="2" t="s">
        <v>28</v>
      </c>
      <c r="F308" s="2" t="s">
        <v>917</v>
      </c>
    </row>
    <row r="309" spans="1:6" ht="45" customHeight="1" x14ac:dyDescent="0.2">
      <c r="A309" s="2" t="s">
        <v>906</v>
      </c>
      <c r="B309" s="2" t="s">
        <v>907</v>
      </c>
      <c r="C309" s="2" t="s">
        <v>920</v>
      </c>
      <c r="D309" s="2" t="s">
        <v>921</v>
      </c>
      <c r="E309" s="2" t="s">
        <v>28</v>
      </c>
      <c r="F309" s="2" t="s">
        <v>917</v>
      </c>
    </row>
    <row r="310" spans="1:6" ht="45" customHeight="1" x14ac:dyDescent="0.2">
      <c r="A310" s="2" t="s">
        <v>906</v>
      </c>
      <c r="B310" s="2" t="s">
        <v>907</v>
      </c>
      <c r="C310" s="2" t="s">
        <v>922</v>
      </c>
      <c r="D310" s="2" t="s">
        <v>923</v>
      </c>
      <c r="E310" s="2" t="s">
        <v>28</v>
      </c>
      <c r="F310" s="2" t="s">
        <v>917</v>
      </c>
    </row>
    <row r="311" spans="1:6" ht="45" customHeight="1" x14ac:dyDescent="0.2">
      <c r="A311" s="2" t="s">
        <v>906</v>
      </c>
      <c r="B311" s="2" t="s">
        <v>907</v>
      </c>
      <c r="C311" s="2" t="s">
        <v>924</v>
      </c>
      <c r="D311" s="2" t="s">
        <v>925</v>
      </c>
      <c r="E311" s="2" t="s">
        <v>28</v>
      </c>
      <c r="F311" s="2" t="s">
        <v>917</v>
      </c>
    </row>
    <row r="312" spans="1:6" ht="45" customHeight="1" x14ac:dyDescent="0.2">
      <c r="A312" s="2" t="s">
        <v>906</v>
      </c>
      <c r="B312" s="2" t="s">
        <v>907</v>
      </c>
      <c r="C312" s="2" t="s">
        <v>926</v>
      </c>
      <c r="D312" s="2" t="s">
        <v>927</v>
      </c>
      <c r="E312" s="2" t="s">
        <v>28</v>
      </c>
      <c r="F312" s="2" t="s">
        <v>917</v>
      </c>
    </row>
    <row r="313" spans="1:6" ht="45" customHeight="1" x14ac:dyDescent="0.2">
      <c r="A313" s="2" t="s">
        <v>928</v>
      </c>
      <c r="B313" s="2" t="s">
        <v>907</v>
      </c>
      <c r="C313" s="2" t="s">
        <v>929</v>
      </c>
      <c r="D313" s="2" t="s">
        <v>930</v>
      </c>
      <c r="E313" s="2" t="s">
        <v>90</v>
      </c>
      <c r="F313" s="2" t="s">
        <v>931</v>
      </c>
    </row>
    <row r="314" spans="1:6" ht="45" customHeight="1" x14ac:dyDescent="0.2">
      <c r="A314" s="2" t="s">
        <v>928</v>
      </c>
      <c r="B314" s="2" t="s">
        <v>907</v>
      </c>
      <c r="C314" s="2" t="s">
        <v>932</v>
      </c>
      <c r="D314" s="2" t="s">
        <v>930</v>
      </c>
      <c r="E314" s="2" t="s">
        <v>90</v>
      </c>
      <c r="F314" s="2" t="s">
        <v>931</v>
      </c>
    </row>
    <row r="315" spans="1:6" ht="45" customHeight="1" x14ac:dyDescent="0.2">
      <c r="A315" s="2" t="s">
        <v>933</v>
      </c>
      <c r="B315" s="2" t="s">
        <v>226</v>
      </c>
      <c r="C315" s="2" t="s">
        <v>934</v>
      </c>
      <c r="D315" s="2" t="s">
        <v>935</v>
      </c>
      <c r="E315" s="2" t="s">
        <v>84</v>
      </c>
      <c r="F315" s="2" t="s">
        <v>936</v>
      </c>
    </row>
    <row r="316" spans="1:6" ht="45" customHeight="1" x14ac:dyDescent="0.2">
      <c r="A316" s="2" t="s">
        <v>933</v>
      </c>
      <c r="B316" s="2" t="s">
        <v>226</v>
      </c>
      <c r="C316" s="2" t="s">
        <v>937</v>
      </c>
      <c r="D316" s="2" t="s">
        <v>938</v>
      </c>
      <c r="E316" s="2" t="s">
        <v>28</v>
      </c>
      <c r="F316" s="2" t="s">
        <v>939</v>
      </c>
    </row>
    <row r="317" spans="1:6" ht="45" customHeight="1" x14ac:dyDescent="0.2">
      <c r="A317" s="2" t="s">
        <v>933</v>
      </c>
      <c r="B317" s="2" t="s">
        <v>226</v>
      </c>
      <c r="C317" s="2" t="s">
        <v>940</v>
      </c>
      <c r="D317" s="2" t="s">
        <v>941</v>
      </c>
      <c r="E317" s="2" t="s">
        <v>90</v>
      </c>
      <c r="F317" s="2" t="s">
        <v>939</v>
      </c>
    </row>
    <row r="318" spans="1:6" ht="45" customHeight="1" x14ac:dyDescent="0.2">
      <c r="A318" s="2" t="s">
        <v>942</v>
      </c>
      <c r="B318" s="2" t="s">
        <v>943</v>
      </c>
      <c r="C318" s="2" t="s">
        <v>944</v>
      </c>
      <c r="D318" s="2" t="s">
        <v>945</v>
      </c>
      <c r="E318" s="2" t="s">
        <v>56</v>
      </c>
      <c r="F318" s="2" t="s">
        <v>946</v>
      </c>
    </row>
    <row r="319" spans="1:6" ht="45" customHeight="1" x14ac:dyDescent="0.2">
      <c r="A319" s="2" t="s">
        <v>942</v>
      </c>
      <c r="B319" s="2" t="s">
        <v>943</v>
      </c>
      <c r="C319" s="2" t="s">
        <v>947</v>
      </c>
      <c r="D319" s="2" t="s">
        <v>945</v>
      </c>
      <c r="E319" s="2" t="s">
        <v>56</v>
      </c>
      <c r="F319" s="2" t="s">
        <v>946</v>
      </c>
    </row>
    <row r="320" spans="1:6" ht="45" customHeight="1" x14ac:dyDescent="0.2">
      <c r="A320" s="2" t="s">
        <v>942</v>
      </c>
      <c r="B320" s="2" t="s">
        <v>943</v>
      </c>
      <c r="C320" s="2" t="s">
        <v>948</v>
      </c>
      <c r="D320" s="2" t="s">
        <v>949</v>
      </c>
      <c r="E320" s="2" t="s">
        <v>60</v>
      </c>
      <c r="F320" s="2" t="s">
        <v>950</v>
      </c>
    </row>
    <row r="321" spans="1:6" ht="45" customHeight="1" x14ac:dyDescent="0.2">
      <c r="A321" s="2" t="s">
        <v>942</v>
      </c>
      <c r="B321" s="2" t="s">
        <v>943</v>
      </c>
      <c r="C321" s="2" t="s">
        <v>951</v>
      </c>
      <c r="D321" s="2" t="s">
        <v>952</v>
      </c>
      <c r="E321" s="2" t="s">
        <v>60</v>
      </c>
      <c r="F321" s="2" t="s">
        <v>953</v>
      </c>
    </row>
    <row r="322" spans="1:6" ht="45" customHeight="1" x14ac:dyDescent="0.2">
      <c r="A322" s="2" t="s">
        <v>942</v>
      </c>
      <c r="B322" s="2" t="s">
        <v>943</v>
      </c>
      <c r="C322" s="2" t="s">
        <v>954</v>
      </c>
      <c r="D322" s="2" t="s">
        <v>955</v>
      </c>
      <c r="E322" s="2" t="s">
        <v>74</v>
      </c>
      <c r="F322" s="2" t="s">
        <v>946</v>
      </c>
    </row>
    <row r="323" spans="1:6" ht="45" customHeight="1" x14ac:dyDescent="0.2">
      <c r="A323" s="2" t="s">
        <v>942</v>
      </c>
      <c r="B323" s="2" t="s">
        <v>943</v>
      </c>
      <c r="C323" s="2" t="s">
        <v>956</v>
      </c>
      <c r="D323" s="2" t="s">
        <v>957</v>
      </c>
      <c r="E323" s="2" t="s">
        <v>60</v>
      </c>
      <c r="F323" s="2" t="s">
        <v>958</v>
      </c>
    </row>
    <row r="324" spans="1:6" ht="45" customHeight="1" x14ac:dyDescent="0.2">
      <c r="A324" s="2" t="s">
        <v>942</v>
      </c>
      <c r="B324" s="2" t="s">
        <v>943</v>
      </c>
      <c r="C324" s="2" t="s">
        <v>959</v>
      </c>
      <c r="D324" s="2" t="s">
        <v>960</v>
      </c>
      <c r="E324" s="2" t="s">
        <v>90</v>
      </c>
      <c r="F324" s="2" t="s">
        <v>961</v>
      </c>
    </row>
    <row r="325" spans="1:6" ht="45" customHeight="1" x14ac:dyDescent="0.2">
      <c r="A325" s="2" t="s">
        <v>962</v>
      </c>
      <c r="B325" s="2" t="s">
        <v>943</v>
      </c>
      <c r="C325" s="2" t="s">
        <v>963</v>
      </c>
      <c r="D325" s="2" t="s">
        <v>964</v>
      </c>
      <c r="E325" s="2" t="s">
        <v>11</v>
      </c>
      <c r="F325" s="2" t="s">
        <v>961</v>
      </c>
    </row>
    <row r="326" spans="1:6" ht="45" customHeight="1" x14ac:dyDescent="0.2">
      <c r="A326" s="2" t="s">
        <v>962</v>
      </c>
      <c r="B326" s="2" t="s">
        <v>943</v>
      </c>
      <c r="C326" s="2" t="s">
        <v>965</v>
      </c>
      <c r="D326" s="2" t="s">
        <v>966</v>
      </c>
      <c r="E326" s="2" t="s">
        <v>38</v>
      </c>
      <c r="F326" s="2" t="s">
        <v>967</v>
      </c>
    </row>
    <row r="327" spans="1:6" ht="45" customHeight="1" x14ac:dyDescent="0.2">
      <c r="A327" s="2" t="s">
        <v>962</v>
      </c>
      <c r="B327" s="2" t="s">
        <v>943</v>
      </c>
      <c r="C327" s="2" t="s">
        <v>968</v>
      </c>
      <c r="D327" s="2" t="s">
        <v>960</v>
      </c>
      <c r="E327" s="2" t="s">
        <v>90</v>
      </c>
      <c r="F327" s="2" t="s">
        <v>961</v>
      </c>
    </row>
    <row r="328" spans="1:6" ht="45" customHeight="1" x14ac:dyDescent="0.2">
      <c r="A328" s="2" t="s">
        <v>969</v>
      </c>
      <c r="B328" s="2" t="s">
        <v>105</v>
      </c>
      <c r="C328" s="2" t="s">
        <v>970</v>
      </c>
      <c r="D328" s="2" t="s">
        <v>971</v>
      </c>
      <c r="E328" s="2" t="s">
        <v>459</v>
      </c>
      <c r="F328" s="2" t="s">
        <v>972</v>
      </c>
    </row>
    <row r="329" spans="1:6" ht="45" customHeight="1" x14ac:dyDescent="0.2">
      <c r="A329" s="2" t="s">
        <v>969</v>
      </c>
      <c r="B329" s="2" t="s">
        <v>105</v>
      </c>
      <c r="C329" s="2" t="s">
        <v>973</v>
      </c>
      <c r="D329" s="2" t="s">
        <v>974</v>
      </c>
      <c r="E329" s="2" t="s">
        <v>17</v>
      </c>
      <c r="F329" s="2" t="s">
        <v>972</v>
      </c>
    </row>
    <row r="330" spans="1:6" ht="45" customHeight="1" x14ac:dyDescent="0.2">
      <c r="A330" s="2" t="s">
        <v>975</v>
      </c>
      <c r="B330" s="2" t="s">
        <v>976</v>
      </c>
      <c r="C330" s="2" t="s">
        <v>977</v>
      </c>
      <c r="D330" s="2" t="s">
        <v>978</v>
      </c>
      <c r="E330" s="2" t="s">
        <v>11</v>
      </c>
      <c r="F330" s="2" t="s">
        <v>979</v>
      </c>
    </row>
    <row r="331" spans="1:6" ht="45" customHeight="1" x14ac:dyDescent="0.2">
      <c r="A331" s="2" t="s">
        <v>975</v>
      </c>
      <c r="B331" s="2" t="s">
        <v>976</v>
      </c>
      <c r="C331" s="2" t="s">
        <v>977</v>
      </c>
      <c r="D331" s="2" t="s">
        <v>978</v>
      </c>
      <c r="E331" s="2" t="s">
        <v>11</v>
      </c>
      <c r="F331" s="2" t="s">
        <v>979</v>
      </c>
    </row>
    <row r="332" spans="1:6" ht="45" customHeight="1" x14ac:dyDescent="0.2">
      <c r="A332" s="2" t="s">
        <v>975</v>
      </c>
      <c r="B332" s="2" t="s">
        <v>976</v>
      </c>
      <c r="C332" s="2" t="s">
        <v>980</v>
      </c>
      <c r="D332" s="2" t="s">
        <v>978</v>
      </c>
      <c r="E332" s="2" t="s">
        <v>11</v>
      </c>
      <c r="F332" s="2" t="s">
        <v>979</v>
      </c>
    </row>
    <row r="333" spans="1:6" ht="45" customHeight="1" x14ac:dyDescent="0.2">
      <c r="A333" s="2" t="s">
        <v>975</v>
      </c>
      <c r="B333" s="2" t="s">
        <v>976</v>
      </c>
      <c r="C333" s="2" t="s">
        <v>981</v>
      </c>
      <c r="D333" s="2" t="s">
        <v>982</v>
      </c>
      <c r="E333" s="2" t="s">
        <v>353</v>
      </c>
      <c r="F333" s="2" t="s">
        <v>979</v>
      </c>
    </row>
    <row r="334" spans="1:6" ht="45" customHeight="1" x14ac:dyDescent="0.2">
      <c r="A334" s="2" t="s">
        <v>975</v>
      </c>
      <c r="B334" s="2" t="s">
        <v>976</v>
      </c>
      <c r="C334" s="2" t="s">
        <v>983</v>
      </c>
      <c r="D334" s="2" t="s">
        <v>982</v>
      </c>
      <c r="E334" s="2" t="s">
        <v>353</v>
      </c>
      <c r="F334" s="2" t="s">
        <v>979</v>
      </c>
    </row>
    <row r="335" spans="1:6" ht="45" customHeight="1" x14ac:dyDescent="0.2">
      <c r="A335" s="2" t="s">
        <v>984</v>
      </c>
      <c r="B335" s="2" t="s">
        <v>226</v>
      </c>
      <c r="C335" s="2" t="s">
        <v>985</v>
      </c>
      <c r="D335" s="2" t="s">
        <v>986</v>
      </c>
      <c r="E335" s="2" t="s">
        <v>84</v>
      </c>
      <c r="F335" s="2" t="s">
        <v>987</v>
      </c>
    </row>
    <row r="336" spans="1:6" ht="45" customHeight="1" x14ac:dyDescent="0.2">
      <c r="A336" s="2" t="s">
        <v>984</v>
      </c>
      <c r="B336" s="2" t="s">
        <v>226</v>
      </c>
      <c r="C336" s="2" t="s">
        <v>988</v>
      </c>
      <c r="D336" s="2" t="s">
        <v>989</v>
      </c>
      <c r="E336" s="2" t="s">
        <v>38</v>
      </c>
      <c r="F336" s="2" t="s">
        <v>990</v>
      </c>
    </row>
    <row r="337" spans="1:6" ht="45" customHeight="1" x14ac:dyDescent="0.2">
      <c r="A337" s="2" t="s">
        <v>984</v>
      </c>
      <c r="B337" s="2" t="s">
        <v>226</v>
      </c>
      <c r="C337" s="2" t="s">
        <v>991</v>
      </c>
      <c r="D337" s="2" t="s">
        <v>992</v>
      </c>
      <c r="E337" s="2" t="s">
        <v>353</v>
      </c>
      <c r="F337" s="2" t="s">
        <v>990</v>
      </c>
    </row>
    <row r="338" spans="1:6" ht="45" customHeight="1" x14ac:dyDescent="0.2">
      <c r="A338" s="2" t="s">
        <v>993</v>
      </c>
      <c r="B338" s="2" t="s">
        <v>226</v>
      </c>
      <c r="C338" s="2" t="s">
        <v>994</v>
      </c>
      <c r="D338" s="2" t="s">
        <v>995</v>
      </c>
      <c r="E338" s="2" t="s">
        <v>56</v>
      </c>
      <c r="F338" s="2" t="s">
        <v>996</v>
      </c>
    </row>
    <row r="339" spans="1:6" ht="45" customHeight="1" x14ac:dyDescent="0.2">
      <c r="A339" s="2" t="s">
        <v>993</v>
      </c>
      <c r="B339" s="2" t="s">
        <v>226</v>
      </c>
      <c r="C339" s="2" t="s">
        <v>997</v>
      </c>
      <c r="D339" s="2" t="s">
        <v>995</v>
      </c>
      <c r="E339" s="2" t="s">
        <v>56</v>
      </c>
      <c r="F339" s="2" t="s">
        <v>996</v>
      </c>
    </row>
    <row r="340" spans="1:6" ht="45" customHeight="1" x14ac:dyDescent="0.2">
      <c r="A340" s="2" t="s">
        <v>998</v>
      </c>
      <c r="B340" s="2" t="s">
        <v>226</v>
      </c>
      <c r="C340" s="2" t="s">
        <v>999</v>
      </c>
      <c r="D340" s="2" t="s">
        <v>1000</v>
      </c>
      <c r="E340" s="2" t="s">
        <v>11</v>
      </c>
      <c r="F340" s="2"/>
    </row>
    <row r="341" spans="1:6" ht="45" customHeight="1" x14ac:dyDescent="0.2">
      <c r="A341" s="2" t="s">
        <v>1001</v>
      </c>
      <c r="B341" s="2" t="s">
        <v>138</v>
      </c>
      <c r="C341" s="2" t="s">
        <v>1002</v>
      </c>
      <c r="D341" s="2" t="s">
        <v>1003</v>
      </c>
      <c r="E341" s="2" t="s">
        <v>17</v>
      </c>
      <c r="F341" s="2" t="s">
        <v>1004</v>
      </c>
    </row>
    <row r="342" spans="1:6" ht="45" customHeight="1" x14ac:dyDescent="0.2">
      <c r="A342" s="2" t="s">
        <v>1005</v>
      </c>
      <c r="B342" s="2" t="s">
        <v>8</v>
      </c>
      <c r="C342" s="2" t="s">
        <v>1006</v>
      </c>
      <c r="D342" s="2" t="s">
        <v>1007</v>
      </c>
      <c r="E342" s="2" t="s">
        <v>38</v>
      </c>
      <c r="F342" s="2" t="s">
        <v>1008</v>
      </c>
    </row>
    <row r="343" spans="1:6" ht="45" customHeight="1" x14ac:dyDescent="0.2">
      <c r="A343" s="2" t="s">
        <v>1005</v>
      </c>
      <c r="B343" s="2" t="s">
        <v>8</v>
      </c>
      <c r="C343" s="2" t="s">
        <v>1009</v>
      </c>
      <c r="D343" s="2" t="s">
        <v>1010</v>
      </c>
      <c r="E343" s="2" t="s">
        <v>74</v>
      </c>
      <c r="F343" s="2"/>
    </row>
    <row r="344" spans="1:6" ht="45" customHeight="1" x14ac:dyDescent="0.2">
      <c r="A344" s="2" t="s">
        <v>1005</v>
      </c>
      <c r="B344" s="2" t="s">
        <v>8</v>
      </c>
      <c r="C344" s="2" t="s">
        <v>1011</v>
      </c>
      <c r="D344" s="2" t="s">
        <v>1012</v>
      </c>
      <c r="E344" s="2" t="s">
        <v>38</v>
      </c>
      <c r="F344" s="2" t="s">
        <v>1013</v>
      </c>
    </row>
    <row r="345" spans="1:6" ht="45" customHeight="1" x14ac:dyDescent="0.2">
      <c r="A345" s="2" t="s">
        <v>1014</v>
      </c>
      <c r="B345" s="2" t="s">
        <v>8</v>
      </c>
      <c r="C345" s="2" t="s">
        <v>1015</v>
      </c>
      <c r="D345" s="2" t="s">
        <v>1016</v>
      </c>
      <c r="E345" s="2" t="s">
        <v>52</v>
      </c>
      <c r="F345" s="2" t="s">
        <v>1017</v>
      </c>
    </row>
    <row r="346" spans="1:6" ht="45" customHeight="1" x14ac:dyDescent="0.2">
      <c r="A346" s="2" t="s">
        <v>1014</v>
      </c>
      <c r="B346" s="2" t="s">
        <v>8</v>
      </c>
      <c r="C346" s="2" t="s">
        <v>1018</v>
      </c>
      <c r="D346" s="2" t="s">
        <v>1016</v>
      </c>
      <c r="E346" s="2" t="s">
        <v>52</v>
      </c>
      <c r="F346" s="2" t="s">
        <v>1017</v>
      </c>
    </row>
    <row r="347" spans="1:6" ht="45" customHeight="1" x14ac:dyDescent="0.2">
      <c r="A347" s="2" t="s">
        <v>1019</v>
      </c>
      <c r="B347" s="2" t="s">
        <v>120</v>
      </c>
      <c r="C347" s="2" t="s">
        <v>1020</v>
      </c>
      <c r="D347" s="2" t="s">
        <v>1021</v>
      </c>
      <c r="E347" s="2" t="s">
        <v>547</v>
      </c>
      <c r="F347" s="2" t="s">
        <v>1022</v>
      </c>
    </row>
    <row r="348" spans="1:6" ht="45" customHeight="1" x14ac:dyDescent="0.2">
      <c r="A348" s="2" t="s">
        <v>1023</v>
      </c>
      <c r="B348" s="2" t="s">
        <v>226</v>
      </c>
      <c r="C348" s="2" t="s">
        <v>1024</v>
      </c>
      <c r="D348" s="2" t="s">
        <v>1025</v>
      </c>
      <c r="E348" s="2" t="s">
        <v>17</v>
      </c>
      <c r="F348" s="2" t="s">
        <v>1026</v>
      </c>
    </row>
    <row r="349" spans="1:6" ht="45" customHeight="1" x14ac:dyDescent="0.2">
      <c r="A349" s="2" t="s">
        <v>1027</v>
      </c>
      <c r="B349" s="2" t="s">
        <v>226</v>
      </c>
      <c r="C349" s="2" t="s">
        <v>1028</v>
      </c>
      <c r="D349" s="2" t="s">
        <v>1029</v>
      </c>
      <c r="E349" s="2" t="s">
        <v>60</v>
      </c>
      <c r="F349" s="2" t="s">
        <v>1030</v>
      </c>
    </row>
    <row r="350" spans="1:6" ht="45" customHeight="1" x14ac:dyDescent="0.2">
      <c r="A350" s="2" t="s">
        <v>1031</v>
      </c>
      <c r="B350" s="2" t="s">
        <v>226</v>
      </c>
      <c r="C350" s="2" t="s">
        <v>1032</v>
      </c>
      <c r="D350" s="2" t="s">
        <v>1033</v>
      </c>
      <c r="E350" s="2" t="s">
        <v>74</v>
      </c>
      <c r="F350" s="2" t="s">
        <v>1034</v>
      </c>
    </row>
    <row r="351" spans="1:6" ht="45" customHeight="1" x14ac:dyDescent="0.2">
      <c r="A351" s="2" t="s">
        <v>1031</v>
      </c>
      <c r="B351" s="2" t="s">
        <v>226</v>
      </c>
      <c r="C351" s="2" t="s">
        <v>1035</v>
      </c>
      <c r="D351" s="2" t="s">
        <v>1036</v>
      </c>
      <c r="E351" s="2" t="s">
        <v>74</v>
      </c>
      <c r="F351" s="2" t="s">
        <v>1034</v>
      </c>
    </row>
    <row r="352" spans="1:6" ht="45" customHeight="1" x14ac:dyDescent="0.2">
      <c r="A352" s="2" t="s">
        <v>1037</v>
      </c>
      <c r="B352" s="2" t="s">
        <v>1038</v>
      </c>
      <c r="C352" s="2" t="s">
        <v>1039</v>
      </c>
      <c r="D352" s="2" t="s">
        <v>1040</v>
      </c>
      <c r="E352" s="2" t="s">
        <v>52</v>
      </c>
      <c r="F352" s="2" t="s">
        <v>1041</v>
      </c>
    </row>
    <row r="353" spans="1:6" ht="45" customHeight="1" x14ac:dyDescent="0.2">
      <c r="A353" s="2" t="s">
        <v>1037</v>
      </c>
      <c r="B353" s="2" t="s">
        <v>1038</v>
      </c>
      <c r="C353" s="2" t="s">
        <v>1042</v>
      </c>
      <c r="D353" s="2" t="s">
        <v>1043</v>
      </c>
      <c r="E353" s="2" t="s">
        <v>84</v>
      </c>
      <c r="F353" s="2" t="s">
        <v>1044</v>
      </c>
    </row>
    <row r="354" spans="1:6" ht="45" customHeight="1" x14ac:dyDescent="0.2">
      <c r="A354" s="2" t="s">
        <v>1037</v>
      </c>
      <c r="B354" s="2" t="s">
        <v>1038</v>
      </c>
      <c r="C354" s="2" t="s">
        <v>1045</v>
      </c>
      <c r="D354" s="2" t="s">
        <v>1046</v>
      </c>
      <c r="E354" s="2" t="s">
        <v>74</v>
      </c>
      <c r="F354" s="2" t="s">
        <v>1044</v>
      </c>
    </row>
    <row r="355" spans="1:6" ht="45" customHeight="1" x14ac:dyDescent="0.2">
      <c r="A355" s="2" t="s">
        <v>1037</v>
      </c>
      <c r="B355" s="2" t="s">
        <v>1038</v>
      </c>
      <c r="C355" s="2" t="s">
        <v>1047</v>
      </c>
      <c r="D355" s="2" t="s">
        <v>1048</v>
      </c>
      <c r="E355" s="2" t="s">
        <v>11</v>
      </c>
      <c r="F355" s="2" t="s">
        <v>1044</v>
      </c>
    </row>
    <row r="356" spans="1:6" ht="45" customHeight="1" x14ac:dyDescent="0.2">
      <c r="A356" s="2" t="s">
        <v>1037</v>
      </c>
      <c r="B356" s="2" t="s">
        <v>1038</v>
      </c>
      <c r="C356" s="2" t="s">
        <v>1049</v>
      </c>
      <c r="D356" s="2" t="s">
        <v>1050</v>
      </c>
      <c r="E356" s="2" t="s">
        <v>353</v>
      </c>
      <c r="F356" s="2" t="s">
        <v>1051</v>
      </c>
    </row>
    <row r="357" spans="1:6" ht="45" customHeight="1" x14ac:dyDescent="0.2">
      <c r="A357" s="2" t="s">
        <v>1037</v>
      </c>
      <c r="B357" s="2" t="s">
        <v>1038</v>
      </c>
      <c r="C357" s="2" t="s">
        <v>1052</v>
      </c>
      <c r="D357" s="2" t="s">
        <v>1050</v>
      </c>
      <c r="E357" s="2" t="s">
        <v>353</v>
      </c>
      <c r="F357" s="2" t="s">
        <v>1051</v>
      </c>
    </row>
    <row r="358" spans="1:6" ht="45" customHeight="1" x14ac:dyDescent="0.2">
      <c r="A358" s="2" t="s">
        <v>1037</v>
      </c>
      <c r="B358" s="2" t="s">
        <v>1038</v>
      </c>
      <c r="C358" s="2" t="s">
        <v>1053</v>
      </c>
      <c r="D358" s="2" t="s">
        <v>1054</v>
      </c>
      <c r="E358" s="2" t="s">
        <v>11</v>
      </c>
      <c r="F358" s="2" t="s">
        <v>1055</v>
      </c>
    </row>
    <row r="359" spans="1:6" ht="45" customHeight="1" x14ac:dyDescent="0.2">
      <c r="A359" s="2" t="s">
        <v>1037</v>
      </c>
      <c r="B359" s="2" t="s">
        <v>1038</v>
      </c>
      <c r="C359" s="2" t="s">
        <v>1056</v>
      </c>
      <c r="D359" s="2" t="s">
        <v>1057</v>
      </c>
      <c r="E359" s="2" t="s">
        <v>11</v>
      </c>
      <c r="F359" s="2" t="s">
        <v>1058</v>
      </c>
    </row>
    <row r="360" spans="1:6" ht="45" customHeight="1" x14ac:dyDescent="0.2">
      <c r="A360" s="2" t="s">
        <v>1037</v>
      </c>
      <c r="B360" s="2" t="s">
        <v>1038</v>
      </c>
      <c r="C360" s="2" t="s">
        <v>1059</v>
      </c>
      <c r="D360" s="2" t="s">
        <v>1060</v>
      </c>
      <c r="E360" s="2" t="s">
        <v>38</v>
      </c>
      <c r="F360" s="2" t="s">
        <v>1051</v>
      </c>
    </row>
    <row r="361" spans="1:6" ht="45" customHeight="1" x14ac:dyDescent="0.2">
      <c r="A361" s="2" t="s">
        <v>1037</v>
      </c>
      <c r="B361" s="2" t="s">
        <v>1038</v>
      </c>
      <c r="C361" s="2" t="s">
        <v>1061</v>
      </c>
      <c r="D361" s="2" t="s">
        <v>1062</v>
      </c>
      <c r="E361" s="2" t="s">
        <v>38</v>
      </c>
      <c r="F361" s="2" t="s">
        <v>1051</v>
      </c>
    </row>
    <row r="362" spans="1:6" ht="45" customHeight="1" x14ac:dyDescent="0.2">
      <c r="A362" s="2" t="s">
        <v>1063</v>
      </c>
      <c r="B362" s="2" t="s">
        <v>1064</v>
      </c>
      <c r="C362" s="2" t="s">
        <v>1065</v>
      </c>
      <c r="D362" s="2" t="s">
        <v>1066</v>
      </c>
      <c r="E362" s="2" t="s">
        <v>52</v>
      </c>
      <c r="F362" s="2" t="s">
        <v>1067</v>
      </c>
    </row>
    <row r="363" spans="1:6" ht="45" customHeight="1" x14ac:dyDescent="0.2">
      <c r="A363" s="2" t="s">
        <v>1063</v>
      </c>
      <c r="B363" s="2" t="s">
        <v>1064</v>
      </c>
      <c r="C363" s="2" t="s">
        <v>1068</v>
      </c>
      <c r="D363" s="2" t="s">
        <v>1069</v>
      </c>
      <c r="E363" s="2" t="s">
        <v>28</v>
      </c>
      <c r="F363" s="2" t="s">
        <v>1070</v>
      </c>
    </row>
    <row r="364" spans="1:6" ht="45" customHeight="1" x14ac:dyDescent="0.2">
      <c r="A364" s="2" t="s">
        <v>1063</v>
      </c>
      <c r="B364" s="2" t="s">
        <v>1064</v>
      </c>
      <c r="C364" s="2" t="s">
        <v>1071</v>
      </c>
      <c r="D364" s="2" t="s">
        <v>1072</v>
      </c>
      <c r="E364" s="2" t="s">
        <v>74</v>
      </c>
      <c r="F364" s="2" t="s">
        <v>1073</v>
      </c>
    </row>
    <row r="365" spans="1:6" ht="45" customHeight="1" x14ac:dyDescent="0.2">
      <c r="A365" s="2" t="s">
        <v>1063</v>
      </c>
      <c r="B365" s="2" t="s">
        <v>1064</v>
      </c>
      <c r="C365" s="2" t="s">
        <v>1074</v>
      </c>
      <c r="D365" s="2" t="s">
        <v>1075</v>
      </c>
      <c r="E365" s="2" t="s">
        <v>74</v>
      </c>
      <c r="F365" s="2" t="s">
        <v>1070</v>
      </c>
    </row>
    <row r="366" spans="1:6" ht="45" customHeight="1" x14ac:dyDescent="0.2">
      <c r="A366" s="2" t="s">
        <v>1063</v>
      </c>
      <c r="B366" s="2" t="s">
        <v>1064</v>
      </c>
      <c r="C366" s="2" t="s">
        <v>1076</v>
      </c>
      <c r="D366" s="2" t="s">
        <v>1077</v>
      </c>
      <c r="E366" s="2" t="s">
        <v>52</v>
      </c>
      <c r="F366" s="2" t="s">
        <v>1067</v>
      </c>
    </row>
    <row r="367" spans="1:6" ht="45" customHeight="1" x14ac:dyDescent="0.2">
      <c r="A367" s="2" t="s">
        <v>1063</v>
      </c>
      <c r="B367" s="2" t="s">
        <v>1064</v>
      </c>
      <c r="C367" s="2" t="s">
        <v>1078</v>
      </c>
      <c r="D367" s="2" t="s">
        <v>1079</v>
      </c>
      <c r="E367" s="2" t="s">
        <v>52</v>
      </c>
      <c r="F367" s="2" t="s">
        <v>1080</v>
      </c>
    </row>
    <row r="368" spans="1:6" ht="45" customHeight="1" x14ac:dyDescent="0.2">
      <c r="A368" s="2" t="s">
        <v>1063</v>
      </c>
      <c r="B368" s="2" t="s">
        <v>1064</v>
      </c>
      <c r="C368" s="2" t="s">
        <v>1081</v>
      </c>
      <c r="D368" s="2" t="s">
        <v>1066</v>
      </c>
      <c r="E368" s="2" t="s">
        <v>52</v>
      </c>
      <c r="F368" s="2" t="s">
        <v>1067</v>
      </c>
    </row>
    <row r="369" spans="1:6" ht="45" customHeight="1" x14ac:dyDescent="0.2">
      <c r="A369" s="2" t="s">
        <v>1063</v>
      </c>
      <c r="B369" s="2" t="s">
        <v>1064</v>
      </c>
      <c r="C369" s="2" t="s">
        <v>1082</v>
      </c>
      <c r="D369" s="2" t="s">
        <v>1083</v>
      </c>
      <c r="E369" s="2" t="s">
        <v>74</v>
      </c>
      <c r="F369" s="2" t="s">
        <v>1084</v>
      </c>
    </row>
    <row r="370" spans="1:6" ht="45" customHeight="1" x14ac:dyDescent="0.2">
      <c r="A370" s="2" t="s">
        <v>1063</v>
      </c>
      <c r="B370" s="2" t="s">
        <v>1064</v>
      </c>
      <c r="C370" s="2" t="s">
        <v>1085</v>
      </c>
      <c r="D370" s="2" t="s">
        <v>1086</v>
      </c>
      <c r="E370" s="2" t="s">
        <v>52</v>
      </c>
      <c r="F370" s="2" t="s">
        <v>1067</v>
      </c>
    </row>
    <row r="371" spans="1:6" ht="45" customHeight="1" x14ac:dyDescent="0.2">
      <c r="A371" s="2" t="s">
        <v>1063</v>
      </c>
      <c r="B371" s="2" t="s">
        <v>1064</v>
      </c>
      <c r="C371" s="2" t="s">
        <v>1087</v>
      </c>
      <c r="D371" s="2" t="s">
        <v>1086</v>
      </c>
      <c r="E371" s="2" t="s">
        <v>52</v>
      </c>
      <c r="F371" s="2" t="s">
        <v>1067</v>
      </c>
    </row>
    <row r="372" spans="1:6" ht="45" customHeight="1" x14ac:dyDescent="0.2">
      <c r="A372" s="2" t="s">
        <v>1063</v>
      </c>
      <c r="B372" s="2" t="s">
        <v>1064</v>
      </c>
      <c r="C372" s="2" t="s">
        <v>1088</v>
      </c>
      <c r="D372" s="2" t="s">
        <v>1077</v>
      </c>
      <c r="E372" s="2" t="s">
        <v>52</v>
      </c>
      <c r="F372" s="2" t="s">
        <v>1067</v>
      </c>
    </row>
    <row r="373" spans="1:6" ht="45" customHeight="1" x14ac:dyDescent="0.2">
      <c r="A373" s="2" t="s">
        <v>1063</v>
      </c>
      <c r="B373" s="2" t="s">
        <v>1064</v>
      </c>
      <c r="C373" s="2" t="s">
        <v>1089</v>
      </c>
      <c r="D373" s="2" t="s">
        <v>1090</v>
      </c>
      <c r="E373" s="2" t="s">
        <v>52</v>
      </c>
      <c r="F373" s="2" t="s">
        <v>1067</v>
      </c>
    </row>
    <row r="374" spans="1:6" ht="45" customHeight="1" x14ac:dyDescent="0.2">
      <c r="A374" s="2" t="s">
        <v>1063</v>
      </c>
      <c r="B374" s="2" t="s">
        <v>1064</v>
      </c>
      <c r="C374" s="2" t="s">
        <v>1091</v>
      </c>
      <c r="D374" s="2" t="s">
        <v>1090</v>
      </c>
      <c r="E374" s="2" t="s">
        <v>52</v>
      </c>
      <c r="F374" s="2" t="s">
        <v>1067</v>
      </c>
    </row>
    <row r="375" spans="1:6" ht="45" customHeight="1" x14ac:dyDescent="0.2">
      <c r="A375" s="2" t="s">
        <v>1063</v>
      </c>
      <c r="B375" s="2" t="s">
        <v>1064</v>
      </c>
      <c r="C375" s="2" t="s">
        <v>1092</v>
      </c>
      <c r="D375" s="2" t="s">
        <v>1093</v>
      </c>
      <c r="E375" s="2" t="s">
        <v>90</v>
      </c>
      <c r="F375" s="2" t="s">
        <v>1084</v>
      </c>
    </row>
    <row r="376" spans="1:6" ht="45" customHeight="1" x14ac:dyDescent="0.2">
      <c r="A376" s="2" t="s">
        <v>1063</v>
      </c>
      <c r="B376" s="2" t="s">
        <v>1064</v>
      </c>
      <c r="C376" s="2" t="s">
        <v>1094</v>
      </c>
      <c r="D376" s="2" t="s">
        <v>1095</v>
      </c>
      <c r="E376" s="2" t="s">
        <v>74</v>
      </c>
      <c r="F376" s="2" t="s">
        <v>1070</v>
      </c>
    </row>
    <row r="377" spans="1:6" ht="45" customHeight="1" x14ac:dyDescent="0.2">
      <c r="A377" s="2" t="s">
        <v>1063</v>
      </c>
      <c r="B377" s="2" t="s">
        <v>1064</v>
      </c>
      <c r="C377" s="2" t="s">
        <v>1096</v>
      </c>
      <c r="D377" s="2" t="s">
        <v>1097</v>
      </c>
      <c r="E377" s="2" t="s">
        <v>84</v>
      </c>
      <c r="F377" s="2" t="s">
        <v>1070</v>
      </c>
    </row>
    <row r="378" spans="1:6" ht="45" customHeight="1" x14ac:dyDescent="0.2">
      <c r="A378" s="2" t="s">
        <v>1098</v>
      </c>
      <c r="B378" s="2" t="s">
        <v>1099</v>
      </c>
      <c r="C378" s="2" t="s">
        <v>1100</v>
      </c>
      <c r="D378" s="2" t="s">
        <v>1101</v>
      </c>
      <c r="E378" s="2" t="s">
        <v>52</v>
      </c>
      <c r="F378" s="2" t="s">
        <v>1102</v>
      </c>
    </row>
    <row r="379" spans="1:6" ht="45" customHeight="1" x14ac:dyDescent="0.2">
      <c r="A379" s="2" t="s">
        <v>1103</v>
      </c>
      <c r="B379" s="2" t="s">
        <v>8</v>
      </c>
      <c r="C379" s="2" t="s">
        <v>1104</v>
      </c>
      <c r="D379" s="2" t="s">
        <v>1105</v>
      </c>
      <c r="E379" s="2" t="s">
        <v>325</v>
      </c>
      <c r="F379" s="2" t="s">
        <v>1106</v>
      </c>
    </row>
    <row r="380" spans="1:6" ht="45" customHeight="1" x14ac:dyDescent="0.2">
      <c r="A380" s="2" t="s">
        <v>1103</v>
      </c>
      <c r="B380" s="2" t="s">
        <v>8</v>
      </c>
      <c r="C380" s="2" t="s">
        <v>1107</v>
      </c>
      <c r="D380" s="2" t="s">
        <v>1105</v>
      </c>
      <c r="E380" s="2" t="s">
        <v>325</v>
      </c>
      <c r="F380" s="2" t="s">
        <v>1106</v>
      </c>
    </row>
    <row r="381" spans="1:6" ht="45" customHeight="1" x14ac:dyDescent="0.2">
      <c r="A381" s="2" t="s">
        <v>1108</v>
      </c>
      <c r="B381" s="2" t="s">
        <v>8</v>
      </c>
      <c r="C381" s="2" t="s">
        <v>1109</v>
      </c>
      <c r="D381" s="2" t="s">
        <v>1110</v>
      </c>
      <c r="E381" s="2" t="s">
        <v>547</v>
      </c>
      <c r="F381" s="2" t="s">
        <v>1111</v>
      </c>
    </row>
    <row r="382" spans="1:6" ht="45" customHeight="1" x14ac:dyDescent="0.2">
      <c r="A382" s="2" t="s">
        <v>1112</v>
      </c>
      <c r="B382" s="2" t="s">
        <v>8</v>
      </c>
      <c r="C382" s="2" t="s">
        <v>1113</v>
      </c>
      <c r="D382" s="2" t="s">
        <v>1114</v>
      </c>
      <c r="E382" s="2" t="s">
        <v>74</v>
      </c>
      <c r="F382" s="2" t="s">
        <v>1115</v>
      </c>
    </row>
    <row r="383" spans="1:6" ht="45" customHeight="1" x14ac:dyDescent="0.2">
      <c r="A383" s="2" t="s">
        <v>1116</v>
      </c>
      <c r="B383" s="2" t="s">
        <v>8</v>
      </c>
      <c r="C383" s="2" t="s">
        <v>1117</v>
      </c>
      <c r="D383" s="2" t="s">
        <v>1118</v>
      </c>
      <c r="E383" s="2" t="s">
        <v>38</v>
      </c>
      <c r="F383" s="2" t="s">
        <v>1119</v>
      </c>
    </row>
    <row r="384" spans="1:6" ht="45" customHeight="1" x14ac:dyDescent="0.2">
      <c r="A384" s="2" t="s">
        <v>1116</v>
      </c>
      <c r="B384" s="2" t="s">
        <v>8</v>
      </c>
      <c r="C384" s="2" t="s">
        <v>1120</v>
      </c>
      <c r="D384" s="2" t="s">
        <v>1121</v>
      </c>
      <c r="E384" s="2" t="s">
        <v>126</v>
      </c>
      <c r="F384" s="2" t="s">
        <v>1122</v>
      </c>
    </row>
    <row r="385" spans="1:6" ht="45" customHeight="1" x14ac:dyDescent="0.2">
      <c r="A385" s="2" t="s">
        <v>1116</v>
      </c>
      <c r="B385" s="2" t="s">
        <v>8</v>
      </c>
      <c r="C385" s="2" t="s">
        <v>1123</v>
      </c>
      <c r="D385" s="2" t="s">
        <v>1124</v>
      </c>
      <c r="E385" s="2" t="s">
        <v>11</v>
      </c>
      <c r="F385" s="2" t="s">
        <v>1122</v>
      </c>
    </row>
    <row r="386" spans="1:6" ht="45" customHeight="1" x14ac:dyDescent="0.2">
      <c r="A386" s="2" t="s">
        <v>1116</v>
      </c>
      <c r="B386" s="2" t="s">
        <v>8</v>
      </c>
      <c r="C386" s="2" t="s">
        <v>1125</v>
      </c>
      <c r="D386" s="2" t="s">
        <v>1126</v>
      </c>
      <c r="E386" s="2" t="s">
        <v>126</v>
      </c>
      <c r="F386" s="2" t="s">
        <v>1122</v>
      </c>
    </row>
    <row r="387" spans="1:6" ht="45" customHeight="1" x14ac:dyDescent="0.2">
      <c r="A387" s="2" t="s">
        <v>1116</v>
      </c>
      <c r="B387" s="2" t="s">
        <v>8</v>
      </c>
      <c r="C387" s="2" t="s">
        <v>1127</v>
      </c>
      <c r="D387" s="2" t="s">
        <v>1121</v>
      </c>
      <c r="E387" s="2" t="s">
        <v>126</v>
      </c>
      <c r="F387" s="2" t="s">
        <v>1122</v>
      </c>
    </row>
    <row r="388" spans="1:6" ht="45" customHeight="1" x14ac:dyDescent="0.2">
      <c r="A388" s="2" t="s">
        <v>1116</v>
      </c>
      <c r="B388" s="2" t="s">
        <v>8</v>
      </c>
      <c r="C388" s="2" t="s">
        <v>1128</v>
      </c>
      <c r="D388" s="2" t="s">
        <v>1129</v>
      </c>
      <c r="E388" s="2" t="s">
        <v>748</v>
      </c>
      <c r="F388" s="2" t="s">
        <v>1130</v>
      </c>
    </row>
    <row r="389" spans="1:6" ht="45" customHeight="1" x14ac:dyDescent="0.2">
      <c r="A389" s="2" t="s">
        <v>1116</v>
      </c>
      <c r="B389" s="2" t="s">
        <v>8</v>
      </c>
      <c r="C389" s="2" t="s">
        <v>1131</v>
      </c>
      <c r="D389" s="2" t="s">
        <v>1132</v>
      </c>
      <c r="E389" s="2" t="s">
        <v>38</v>
      </c>
      <c r="F389" s="2" t="s">
        <v>1133</v>
      </c>
    </row>
    <row r="390" spans="1:6" ht="45" customHeight="1" x14ac:dyDescent="0.2">
      <c r="A390" s="2" t="s">
        <v>1116</v>
      </c>
      <c r="B390" s="2" t="s">
        <v>8</v>
      </c>
      <c r="C390" s="2" t="s">
        <v>1134</v>
      </c>
      <c r="D390" s="2" t="s">
        <v>1135</v>
      </c>
      <c r="E390" s="2" t="s">
        <v>11</v>
      </c>
      <c r="F390" s="2" t="s">
        <v>1136</v>
      </c>
    </row>
    <row r="391" spans="1:6" ht="45" customHeight="1" x14ac:dyDescent="0.2">
      <c r="A391" s="2" t="s">
        <v>1116</v>
      </c>
      <c r="B391" s="2" t="s">
        <v>8</v>
      </c>
      <c r="C391" s="2" t="s">
        <v>1137</v>
      </c>
      <c r="D391" s="2" t="s">
        <v>1110</v>
      </c>
      <c r="E391" s="2" t="s">
        <v>547</v>
      </c>
      <c r="F391" s="2" t="s">
        <v>1111</v>
      </c>
    </row>
    <row r="392" spans="1:6" ht="45" customHeight="1" x14ac:dyDescent="0.2">
      <c r="A392" s="2" t="s">
        <v>1116</v>
      </c>
      <c r="B392" s="2" t="s">
        <v>8</v>
      </c>
      <c r="C392" s="2" t="s">
        <v>1138</v>
      </c>
      <c r="D392" s="2" t="s">
        <v>1139</v>
      </c>
      <c r="E392" s="2" t="s">
        <v>38</v>
      </c>
      <c r="F392" s="2" t="s">
        <v>1140</v>
      </c>
    </row>
    <row r="393" spans="1:6" ht="45" customHeight="1" x14ac:dyDescent="0.2">
      <c r="A393" s="2" t="s">
        <v>1116</v>
      </c>
      <c r="B393" s="2" t="s">
        <v>8</v>
      </c>
      <c r="C393" s="2" t="s">
        <v>1141</v>
      </c>
      <c r="D393" s="2" t="s">
        <v>1142</v>
      </c>
      <c r="E393" s="2" t="s">
        <v>293</v>
      </c>
      <c r="F393" s="2" t="s">
        <v>1143</v>
      </c>
    </row>
    <row r="394" spans="1:6" ht="45" customHeight="1" x14ac:dyDescent="0.2">
      <c r="A394" s="2" t="s">
        <v>1116</v>
      </c>
      <c r="B394" s="2" t="s">
        <v>8</v>
      </c>
      <c r="C394" s="2" t="s">
        <v>1144</v>
      </c>
      <c r="D394" s="2" t="s">
        <v>1145</v>
      </c>
      <c r="E394" s="2" t="s">
        <v>293</v>
      </c>
      <c r="F394" s="2" t="s">
        <v>1146</v>
      </c>
    </row>
    <row r="395" spans="1:6" ht="45" customHeight="1" x14ac:dyDescent="0.2">
      <c r="A395" s="2" t="s">
        <v>1116</v>
      </c>
      <c r="B395" s="2" t="s">
        <v>8</v>
      </c>
      <c r="C395" s="2" t="s">
        <v>1147</v>
      </c>
      <c r="D395" s="2" t="s">
        <v>1145</v>
      </c>
      <c r="E395" s="2" t="s">
        <v>293</v>
      </c>
      <c r="F395" s="2" t="s">
        <v>1146</v>
      </c>
    </row>
    <row r="396" spans="1:6" ht="45" customHeight="1" x14ac:dyDescent="0.2">
      <c r="A396" s="2" t="s">
        <v>1116</v>
      </c>
      <c r="B396" s="2" t="s">
        <v>8</v>
      </c>
      <c r="C396" s="2" t="s">
        <v>1148</v>
      </c>
      <c r="D396" s="2" t="s">
        <v>1149</v>
      </c>
      <c r="E396" s="2" t="s">
        <v>74</v>
      </c>
      <c r="F396" s="2" t="s">
        <v>1150</v>
      </c>
    </row>
    <row r="397" spans="1:6" ht="45" customHeight="1" x14ac:dyDescent="0.2">
      <c r="A397" s="2" t="s">
        <v>1116</v>
      </c>
      <c r="B397" s="2" t="s">
        <v>8</v>
      </c>
      <c r="C397" s="2" t="s">
        <v>1151</v>
      </c>
      <c r="D397" s="2" t="s">
        <v>1152</v>
      </c>
      <c r="E397" s="2" t="s">
        <v>38</v>
      </c>
      <c r="F397" s="2" t="s">
        <v>1153</v>
      </c>
    </row>
    <row r="398" spans="1:6" ht="45" customHeight="1" x14ac:dyDescent="0.2">
      <c r="A398" s="2" t="s">
        <v>1116</v>
      </c>
      <c r="B398" s="2" t="s">
        <v>8</v>
      </c>
      <c r="C398" s="2" t="s">
        <v>1154</v>
      </c>
      <c r="D398" s="2" t="s">
        <v>1155</v>
      </c>
      <c r="E398" s="2" t="s">
        <v>60</v>
      </c>
      <c r="F398" s="2" t="s">
        <v>1156</v>
      </c>
    </row>
    <row r="399" spans="1:6" ht="45" customHeight="1" x14ac:dyDescent="0.2">
      <c r="A399" s="2" t="s">
        <v>1116</v>
      </c>
      <c r="B399" s="2" t="s">
        <v>8</v>
      </c>
      <c r="C399" s="2" t="s">
        <v>1157</v>
      </c>
      <c r="D399" s="2" t="s">
        <v>1158</v>
      </c>
      <c r="E399" s="2" t="s">
        <v>11</v>
      </c>
      <c r="F399" s="2" t="s">
        <v>1159</v>
      </c>
    </row>
    <row r="400" spans="1:6" ht="45" customHeight="1" x14ac:dyDescent="0.2">
      <c r="A400" s="2" t="s">
        <v>1116</v>
      </c>
      <c r="B400" s="2" t="s">
        <v>8</v>
      </c>
      <c r="C400" s="2" t="s">
        <v>1160</v>
      </c>
      <c r="D400" s="2" t="s">
        <v>1161</v>
      </c>
      <c r="E400" s="2" t="s">
        <v>17</v>
      </c>
      <c r="F400" s="2" t="s">
        <v>1159</v>
      </c>
    </row>
    <row r="401" spans="1:6" ht="45" customHeight="1" x14ac:dyDescent="0.2">
      <c r="A401" s="2" t="s">
        <v>1116</v>
      </c>
      <c r="B401" s="2" t="s">
        <v>8</v>
      </c>
      <c r="C401" s="2" t="s">
        <v>1162</v>
      </c>
      <c r="D401" s="2" t="s">
        <v>1163</v>
      </c>
      <c r="E401" s="2" t="s">
        <v>38</v>
      </c>
      <c r="F401" s="2" t="s">
        <v>1153</v>
      </c>
    </row>
    <row r="402" spans="1:6" ht="45" customHeight="1" x14ac:dyDescent="0.2">
      <c r="A402" s="2" t="s">
        <v>1116</v>
      </c>
      <c r="B402" s="2" t="s">
        <v>8</v>
      </c>
      <c r="C402" s="2" t="s">
        <v>1164</v>
      </c>
      <c r="D402" s="2" t="s">
        <v>1165</v>
      </c>
      <c r="E402" s="2" t="s">
        <v>38</v>
      </c>
      <c r="F402" s="2" t="s">
        <v>23</v>
      </c>
    </row>
    <row r="403" spans="1:6" ht="45" customHeight="1" x14ac:dyDescent="0.2">
      <c r="A403" s="2" t="s">
        <v>1116</v>
      </c>
      <c r="B403" s="2" t="s">
        <v>8</v>
      </c>
      <c r="C403" s="2" t="s">
        <v>1166</v>
      </c>
      <c r="D403" s="2" t="s">
        <v>1165</v>
      </c>
      <c r="E403" s="2" t="s">
        <v>38</v>
      </c>
      <c r="F403" s="2" t="s">
        <v>23</v>
      </c>
    </row>
    <row r="404" spans="1:6" ht="45" customHeight="1" x14ac:dyDescent="0.2">
      <c r="A404" s="2" t="s">
        <v>1116</v>
      </c>
      <c r="B404" s="2" t="s">
        <v>8</v>
      </c>
      <c r="C404" s="2" t="s">
        <v>1167</v>
      </c>
      <c r="D404" s="2" t="s">
        <v>1168</v>
      </c>
      <c r="E404" s="2" t="s">
        <v>353</v>
      </c>
      <c r="F404" s="2" t="s">
        <v>23</v>
      </c>
    </row>
    <row r="405" spans="1:6" ht="45" customHeight="1" x14ac:dyDescent="0.2">
      <c r="A405" s="2" t="s">
        <v>1116</v>
      </c>
      <c r="B405" s="2" t="s">
        <v>8</v>
      </c>
      <c r="C405" s="2" t="s">
        <v>1169</v>
      </c>
      <c r="D405" s="2" t="s">
        <v>1170</v>
      </c>
      <c r="E405" s="2" t="s">
        <v>74</v>
      </c>
      <c r="F405" s="2" t="s">
        <v>12</v>
      </c>
    </row>
    <row r="406" spans="1:6" ht="45" customHeight="1" x14ac:dyDescent="0.2">
      <c r="A406" s="2" t="s">
        <v>1116</v>
      </c>
      <c r="B406" s="2" t="s">
        <v>8</v>
      </c>
      <c r="C406" s="2" t="s">
        <v>1171</v>
      </c>
      <c r="D406" s="2" t="s">
        <v>1172</v>
      </c>
      <c r="E406" s="2" t="s">
        <v>38</v>
      </c>
      <c r="F406" s="2" t="s">
        <v>12</v>
      </c>
    </row>
    <row r="407" spans="1:6" ht="45" customHeight="1" x14ac:dyDescent="0.2">
      <c r="A407" s="2" t="s">
        <v>1116</v>
      </c>
      <c r="B407" s="2" t="s">
        <v>8</v>
      </c>
      <c r="C407" s="2" t="s">
        <v>1173</v>
      </c>
      <c r="D407" s="2" t="s">
        <v>1174</v>
      </c>
      <c r="E407" s="2" t="s">
        <v>17</v>
      </c>
      <c r="F407" s="2" t="s">
        <v>1175</v>
      </c>
    </row>
    <row r="408" spans="1:6" ht="45" customHeight="1" x14ac:dyDescent="0.2">
      <c r="A408" s="2" t="s">
        <v>1116</v>
      </c>
      <c r="B408" s="2" t="s">
        <v>8</v>
      </c>
      <c r="C408" s="2" t="s">
        <v>1176</v>
      </c>
      <c r="D408" s="2" t="s">
        <v>1177</v>
      </c>
      <c r="E408" s="2" t="s">
        <v>74</v>
      </c>
      <c r="F408" s="2" t="s">
        <v>1178</v>
      </c>
    </row>
    <row r="409" spans="1:6" ht="45" customHeight="1" x14ac:dyDescent="0.2">
      <c r="A409" s="2" t="s">
        <v>1116</v>
      </c>
      <c r="B409" s="2" t="s">
        <v>8</v>
      </c>
      <c r="C409" s="2" t="s">
        <v>1179</v>
      </c>
      <c r="D409" s="2" t="s">
        <v>1177</v>
      </c>
      <c r="E409" s="2" t="s">
        <v>74</v>
      </c>
      <c r="F409" s="2" t="s">
        <v>1178</v>
      </c>
    </row>
    <row r="410" spans="1:6" ht="45" customHeight="1" x14ac:dyDescent="0.2">
      <c r="A410" s="2" t="s">
        <v>1116</v>
      </c>
      <c r="B410" s="2" t="s">
        <v>8</v>
      </c>
      <c r="C410" s="2" t="s">
        <v>1180</v>
      </c>
      <c r="D410" s="2" t="s">
        <v>1181</v>
      </c>
      <c r="E410" s="2" t="s">
        <v>74</v>
      </c>
      <c r="F410" s="2" t="s">
        <v>1182</v>
      </c>
    </row>
    <row r="411" spans="1:6" ht="45" customHeight="1" x14ac:dyDescent="0.2">
      <c r="A411" s="2" t="s">
        <v>1116</v>
      </c>
      <c r="B411" s="2" t="s">
        <v>8</v>
      </c>
      <c r="C411" s="2" t="s">
        <v>1183</v>
      </c>
      <c r="D411" s="2" t="s">
        <v>1184</v>
      </c>
      <c r="E411" s="2" t="s">
        <v>11</v>
      </c>
      <c r="F411" s="2" t="s">
        <v>1182</v>
      </c>
    </row>
    <row r="412" spans="1:6" ht="45" customHeight="1" x14ac:dyDescent="0.2">
      <c r="A412" s="2" t="s">
        <v>1116</v>
      </c>
      <c r="B412" s="2" t="s">
        <v>8</v>
      </c>
      <c r="C412" s="2" t="s">
        <v>1185</v>
      </c>
      <c r="D412" s="2" t="s">
        <v>1186</v>
      </c>
      <c r="E412" s="2" t="s">
        <v>84</v>
      </c>
      <c r="F412" s="2" t="s">
        <v>23</v>
      </c>
    </row>
    <row r="413" spans="1:6" ht="45" customHeight="1" x14ac:dyDescent="0.2">
      <c r="A413" s="2" t="s">
        <v>1116</v>
      </c>
      <c r="B413" s="2" t="s">
        <v>8</v>
      </c>
      <c r="C413" s="2" t="s">
        <v>1187</v>
      </c>
      <c r="D413" s="2" t="s">
        <v>1186</v>
      </c>
      <c r="E413" s="2" t="s">
        <v>84</v>
      </c>
      <c r="F413" s="2" t="s">
        <v>23</v>
      </c>
    </row>
    <row r="414" spans="1:6" ht="45" customHeight="1" x14ac:dyDescent="0.2">
      <c r="A414" s="2" t="s">
        <v>1116</v>
      </c>
      <c r="B414" s="2" t="s">
        <v>8</v>
      </c>
      <c r="C414" s="2" t="s">
        <v>1188</v>
      </c>
      <c r="D414" s="2" t="s">
        <v>1189</v>
      </c>
      <c r="E414" s="2" t="s">
        <v>22</v>
      </c>
      <c r="F414" s="2" t="s">
        <v>12</v>
      </c>
    </row>
    <row r="415" spans="1:6" ht="45" customHeight="1" x14ac:dyDescent="0.2">
      <c r="A415" s="2" t="s">
        <v>1116</v>
      </c>
      <c r="B415" s="2" t="s">
        <v>8</v>
      </c>
      <c r="C415" s="2" t="s">
        <v>1190</v>
      </c>
      <c r="D415" s="2" t="s">
        <v>1191</v>
      </c>
      <c r="E415" s="2" t="s">
        <v>22</v>
      </c>
      <c r="F415" s="2" t="s">
        <v>12</v>
      </c>
    </row>
    <row r="416" spans="1:6" ht="45" customHeight="1" x14ac:dyDescent="0.2">
      <c r="A416" s="2" t="s">
        <v>1116</v>
      </c>
      <c r="B416" s="2" t="s">
        <v>8</v>
      </c>
      <c r="C416" s="2" t="s">
        <v>1192</v>
      </c>
      <c r="D416" s="2" t="s">
        <v>1193</v>
      </c>
      <c r="E416" s="2" t="s">
        <v>22</v>
      </c>
      <c r="F416" s="2" t="s">
        <v>12</v>
      </c>
    </row>
    <row r="417" spans="1:6" ht="45" customHeight="1" x14ac:dyDescent="0.2">
      <c r="A417" s="2" t="s">
        <v>1116</v>
      </c>
      <c r="B417" s="2" t="s">
        <v>8</v>
      </c>
      <c r="C417" s="2" t="s">
        <v>1194</v>
      </c>
      <c r="D417" s="2" t="s">
        <v>1195</v>
      </c>
      <c r="E417" s="2" t="s">
        <v>60</v>
      </c>
      <c r="F417" s="2" t="s">
        <v>1196</v>
      </c>
    </row>
    <row r="418" spans="1:6" ht="45" customHeight="1" x14ac:dyDescent="0.2">
      <c r="A418" s="2" t="s">
        <v>1116</v>
      </c>
      <c r="B418" s="2" t="s">
        <v>8</v>
      </c>
      <c r="C418" s="2" t="s">
        <v>1197</v>
      </c>
      <c r="D418" s="2" t="s">
        <v>1195</v>
      </c>
      <c r="E418" s="2" t="s">
        <v>60</v>
      </c>
      <c r="F418" s="2" t="s">
        <v>1196</v>
      </c>
    </row>
    <row r="419" spans="1:6" ht="45" customHeight="1" x14ac:dyDescent="0.2">
      <c r="A419" s="2" t="s">
        <v>1116</v>
      </c>
      <c r="B419" s="2" t="s">
        <v>8</v>
      </c>
      <c r="C419" s="2" t="s">
        <v>1198</v>
      </c>
      <c r="D419" s="2" t="s">
        <v>1199</v>
      </c>
      <c r="E419" s="2" t="s">
        <v>11</v>
      </c>
      <c r="F419" s="2" t="s">
        <v>1200</v>
      </c>
    </row>
    <row r="420" spans="1:6" ht="45" customHeight="1" x14ac:dyDescent="0.2">
      <c r="A420" s="2" t="s">
        <v>1116</v>
      </c>
      <c r="B420" s="2" t="s">
        <v>8</v>
      </c>
      <c r="C420" s="2" t="s">
        <v>1201</v>
      </c>
      <c r="D420" s="2" t="s">
        <v>1202</v>
      </c>
      <c r="E420" s="2" t="s">
        <v>52</v>
      </c>
      <c r="F420" s="2" t="s">
        <v>1203</v>
      </c>
    </row>
    <row r="421" spans="1:6" ht="45" customHeight="1" x14ac:dyDescent="0.2">
      <c r="A421" s="2" t="s">
        <v>1204</v>
      </c>
      <c r="B421" s="2" t="s">
        <v>8</v>
      </c>
      <c r="C421" s="2" t="s">
        <v>1205</v>
      </c>
      <c r="D421" s="2" t="s">
        <v>1206</v>
      </c>
      <c r="E421" s="2" t="s">
        <v>293</v>
      </c>
      <c r="F421" s="2" t="s">
        <v>1207</v>
      </c>
    </row>
    <row r="422" spans="1:6" ht="45" customHeight="1" x14ac:dyDescent="0.2">
      <c r="A422" s="2" t="s">
        <v>1204</v>
      </c>
      <c r="B422" s="2" t="s">
        <v>8</v>
      </c>
      <c r="C422" s="2" t="s">
        <v>1208</v>
      </c>
      <c r="D422" s="2" t="s">
        <v>1209</v>
      </c>
      <c r="E422" s="2" t="s">
        <v>38</v>
      </c>
      <c r="F422" s="2" t="s">
        <v>1210</v>
      </c>
    </row>
    <row r="423" spans="1:6" ht="45" customHeight="1" x14ac:dyDescent="0.2">
      <c r="A423" s="2" t="s">
        <v>1204</v>
      </c>
      <c r="B423" s="2" t="s">
        <v>8</v>
      </c>
      <c r="C423" s="2" t="s">
        <v>1211</v>
      </c>
      <c r="D423" s="2" t="s">
        <v>1212</v>
      </c>
      <c r="E423" s="2" t="s">
        <v>38</v>
      </c>
      <c r="F423" s="2" t="s">
        <v>1213</v>
      </c>
    </row>
    <row r="424" spans="1:6" ht="45" customHeight="1" x14ac:dyDescent="0.2">
      <c r="A424" s="2" t="s">
        <v>1204</v>
      </c>
      <c r="B424" s="2" t="s">
        <v>8</v>
      </c>
      <c r="C424" s="2" t="s">
        <v>1214</v>
      </c>
      <c r="D424" s="2" t="s">
        <v>1215</v>
      </c>
      <c r="E424" s="2" t="s">
        <v>11</v>
      </c>
      <c r="F424" s="2" t="s">
        <v>1159</v>
      </c>
    </row>
    <row r="425" spans="1:6" ht="45" customHeight="1" x14ac:dyDescent="0.2">
      <c r="A425" s="2" t="s">
        <v>1204</v>
      </c>
      <c r="B425" s="2" t="s">
        <v>8</v>
      </c>
      <c r="C425" s="2" t="s">
        <v>1216</v>
      </c>
      <c r="D425" s="2" t="s">
        <v>1217</v>
      </c>
      <c r="E425" s="2" t="s">
        <v>11</v>
      </c>
      <c r="F425" s="2" t="s">
        <v>1159</v>
      </c>
    </row>
    <row r="426" spans="1:6" ht="45" customHeight="1" x14ac:dyDescent="0.2">
      <c r="A426" s="2" t="s">
        <v>1204</v>
      </c>
      <c r="B426" s="2" t="s">
        <v>8</v>
      </c>
      <c r="C426" s="2" t="s">
        <v>1218</v>
      </c>
      <c r="D426" s="2" t="s">
        <v>1219</v>
      </c>
      <c r="E426" s="2" t="s">
        <v>11</v>
      </c>
      <c r="F426" s="2" t="s">
        <v>1220</v>
      </c>
    </row>
    <row r="427" spans="1:6" ht="45" customHeight="1" x14ac:dyDescent="0.2">
      <c r="A427" s="2" t="s">
        <v>1221</v>
      </c>
      <c r="B427" s="2" t="s">
        <v>1222</v>
      </c>
      <c r="C427" s="2" t="s">
        <v>1223</v>
      </c>
      <c r="D427" s="2" t="s">
        <v>1224</v>
      </c>
      <c r="E427" s="2" t="s">
        <v>38</v>
      </c>
      <c r="F427" s="2" t="s">
        <v>1225</v>
      </c>
    </row>
    <row r="428" spans="1:6" ht="45" customHeight="1" x14ac:dyDescent="0.2">
      <c r="A428" s="2" t="s">
        <v>1221</v>
      </c>
      <c r="B428" s="2" t="s">
        <v>1222</v>
      </c>
      <c r="C428" s="2" t="s">
        <v>1226</v>
      </c>
      <c r="D428" s="2" t="s">
        <v>1227</v>
      </c>
      <c r="E428" s="2" t="s">
        <v>38</v>
      </c>
      <c r="F428" s="2" t="s">
        <v>1228</v>
      </c>
    </row>
    <row r="429" spans="1:6" ht="45" customHeight="1" x14ac:dyDescent="0.2">
      <c r="A429" s="2" t="s">
        <v>1221</v>
      </c>
      <c r="B429" s="2" t="s">
        <v>1222</v>
      </c>
      <c r="C429" s="2" t="s">
        <v>1229</v>
      </c>
      <c r="D429" s="2" t="s">
        <v>1227</v>
      </c>
      <c r="E429" s="2" t="s">
        <v>38</v>
      </c>
      <c r="F429" s="2"/>
    </row>
    <row r="430" spans="1:6" ht="45" customHeight="1" x14ac:dyDescent="0.2">
      <c r="A430" s="2" t="s">
        <v>1221</v>
      </c>
      <c r="B430" s="2" t="s">
        <v>1222</v>
      </c>
      <c r="C430" s="2" t="s">
        <v>1230</v>
      </c>
      <c r="D430" s="2" t="s">
        <v>1231</v>
      </c>
      <c r="E430" s="2" t="s">
        <v>84</v>
      </c>
      <c r="F430" s="2" t="s">
        <v>1228</v>
      </c>
    </row>
    <row r="431" spans="1:6" ht="45" customHeight="1" x14ac:dyDescent="0.2">
      <c r="A431" s="2" t="s">
        <v>1221</v>
      </c>
      <c r="B431" s="2" t="s">
        <v>1222</v>
      </c>
      <c r="C431" s="2" t="s">
        <v>1232</v>
      </c>
      <c r="D431" s="2" t="s">
        <v>1231</v>
      </c>
      <c r="E431" s="2" t="s">
        <v>84</v>
      </c>
      <c r="F431" s="2" t="s">
        <v>1228</v>
      </c>
    </row>
    <row r="432" spans="1:6" ht="45" customHeight="1" x14ac:dyDescent="0.2">
      <c r="A432" s="2" t="s">
        <v>1233</v>
      </c>
      <c r="B432" s="2" t="s">
        <v>1234</v>
      </c>
      <c r="C432" s="2" t="s">
        <v>1235</v>
      </c>
      <c r="D432" s="2" t="s">
        <v>1236</v>
      </c>
      <c r="E432" s="2" t="s">
        <v>74</v>
      </c>
      <c r="F432" s="2"/>
    </row>
    <row r="433" spans="1:6" ht="45" customHeight="1" x14ac:dyDescent="0.2">
      <c r="A433" s="2" t="s">
        <v>1233</v>
      </c>
      <c r="B433" s="2" t="s">
        <v>1234</v>
      </c>
      <c r="C433" s="2" t="s">
        <v>1237</v>
      </c>
      <c r="D433" s="2" t="s">
        <v>1236</v>
      </c>
      <c r="E433" s="2" t="s">
        <v>74</v>
      </c>
      <c r="F433" s="2"/>
    </row>
    <row r="434" spans="1:6" ht="45" customHeight="1" x14ac:dyDescent="0.2">
      <c r="A434" s="2" t="s">
        <v>1233</v>
      </c>
      <c r="B434" s="2" t="s">
        <v>1234</v>
      </c>
      <c r="C434" s="2" t="s">
        <v>1238</v>
      </c>
      <c r="D434" s="2" t="s">
        <v>1239</v>
      </c>
      <c r="E434" s="2" t="s">
        <v>74</v>
      </c>
      <c r="F434" s="2" t="s">
        <v>1240</v>
      </c>
    </row>
    <row r="435" spans="1:6" ht="45" customHeight="1" x14ac:dyDescent="0.2">
      <c r="A435" s="2" t="s">
        <v>1233</v>
      </c>
      <c r="B435" s="2" t="s">
        <v>1234</v>
      </c>
      <c r="C435" s="2" t="s">
        <v>1241</v>
      </c>
      <c r="D435" s="2" t="s">
        <v>1239</v>
      </c>
      <c r="E435" s="2" t="s">
        <v>74</v>
      </c>
      <c r="F435" s="2" t="s">
        <v>1240</v>
      </c>
    </row>
    <row r="436" spans="1:6" ht="45" customHeight="1" x14ac:dyDescent="0.2">
      <c r="A436" s="2" t="s">
        <v>1242</v>
      </c>
      <c r="B436" s="2" t="s">
        <v>1243</v>
      </c>
      <c r="C436" s="2" t="s">
        <v>1244</v>
      </c>
      <c r="D436" s="2" t="s">
        <v>1245</v>
      </c>
      <c r="E436" s="2" t="s">
        <v>38</v>
      </c>
      <c r="F436" s="2" t="s">
        <v>1246</v>
      </c>
    </row>
    <row r="437" spans="1:6" ht="45" customHeight="1" x14ac:dyDescent="0.2">
      <c r="A437" s="2" t="s">
        <v>1247</v>
      </c>
      <c r="B437" s="2" t="s">
        <v>226</v>
      </c>
      <c r="C437" s="2" t="s">
        <v>1248</v>
      </c>
      <c r="D437" s="2" t="s">
        <v>1249</v>
      </c>
      <c r="E437" s="2" t="s">
        <v>239</v>
      </c>
      <c r="F437" s="2" t="s">
        <v>1250</v>
      </c>
    </row>
    <row r="438" spans="1:6" ht="45" customHeight="1" x14ac:dyDescent="0.2">
      <c r="A438" s="2" t="s">
        <v>1251</v>
      </c>
      <c r="B438" s="2" t="s">
        <v>226</v>
      </c>
      <c r="C438" s="2" t="s">
        <v>1252</v>
      </c>
      <c r="D438" s="2" t="s">
        <v>1253</v>
      </c>
      <c r="E438" s="2" t="s">
        <v>38</v>
      </c>
      <c r="F438" s="2" t="s">
        <v>1254</v>
      </c>
    </row>
    <row r="439" spans="1:6" ht="45" customHeight="1" x14ac:dyDescent="0.2">
      <c r="A439" s="2" t="s">
        <v>1255</v>
      </c>
      <c r="B439" s="2" t="s">
        <v>1256</v>
      </c>
      <c r="C439" s="2" t="s">
        <v>1257</v>
      </c>
      <c r="D439" s="2" t="s">
        <v>1258</v>
      </c>
      <c r="E439" s="2" t="s">
        <v>84</v>
      </c>
      <c r="F439" s="2" t="s">
        <v>1259</v>
      </c>
    </row>
    <row r="440" spans="1:6" ht="45" customHeight="1" x14ac:dyDescent="0.2">
      <c r="A440" s="2" t="s">
        <v>1255</v>
      </c>
      <c r="B440" s="2" t="s">
        <v>1256</v>
      </c>
      <c r="C440" s="2" t="s">
        <v>1260</v>
      </c>
      <c r="D440" s="2" t="s">
        <v>1261</v>
      </c>
      <c r="E440" s="2" t="s">
        <v>52</v>
      </c>
      <c r="F440" s="2" t="s">
        <v>1262</v>
      </c>
    </row>
    <row r="441" spans="1:6" ht="45" customHeight="1" x14ac:dyDescent="0.2">
      <c r="A441" s="2" t="s">
        <v>1255</v>
      </c>
      <c r="B441" s="2" t="s">
        <v>1256</v>
      </c>
      <c r="C441" s="2" t="s">
        <v>1263</v>
      </c>
      <c r="D441" s="2" t="s">
        <v>1264</v>
      </c>
      <c r="E441" s="2" t="s">
        <v>52</v>
      </c>
      <c r="F441" s="2"/>
    </row>
    <row r="442" spans="1:6" ht="45" customHeight="1" x14ac:dyDescent="0.2">
      <c r="A442" s="2" t="s">
        <v>1265</v>
      </c>
      <c r="B442" s="2" t="s">
        <v>1266</v>
      </c>
      <c r="C442" s="2" t="s">
        <v>1267</v>
      </c>
      <c r="D442" s="2" t="s">
        <v>1268</v>
      </c>
      <c r="E442" s="2" t="s">
        <v>22</v>
      </c>
      <c r="F442" s="2" t="s">
        <v>1269</v>
      </c>
    </row>
    <row r="443" spans="1:6" ht="45" customHeight="1" x14ac:dyDescent="0.2">
      <c r="A443" s="2" t="s">
        <v>1265</v>
      </c>
      <c r="B443" s="2" t="s">
        <v>1266</v>
      </c>
      <c r="C443" s="2" t="s">
        <v>1270</v>
      </c>
      <c r="D443" s="2" t="s">
        <v>1271</v>
      </c>
      <c r="E443" s="2" t="s">
        <v>74</v>
      </c>
      <c r="F443" s="2" t="s">
        <v>1269</v>
      </c>
    </row>
    <row r="444" spans="1:6" ht="45" customHeight="1" x14ac:dyDescent="0.2">
      <c r="A444" s="2" t="s">
        <v>1265</v>
      </c>
      <c r="B444" s="2" t="s">
        <v>1266</v>
      </c>
      <c r="C444" s="2" t="s">
        <v>1272</v>
      </c>
      <c r="D444" s="2" t="s">
        <v>1273</v>
      </c>
      <c r="E444" s="2" t="s">
        <v>74</v>
      </c>
      <c r="F444" s="2" t="s">
        <v>1274</v>
      </c>
    </row>
    <row r="445" spans="1:6" ht="45" customHeight="1" x14ac:dyDescent="0.2">
      <c r="A445" s="2" t="s">
        <v>1275</v>
      </c>
      <c r="B445" s="2" t="s">
        <v>64</v>
      </c>
      <c r="C445" s="2" t="s">
        <v>1276</v>
      </c>
      <c r="D445" s="2" t="s">
        <v>1277</v>
      </c>
      <c r="E445" s="2" t="s">
        <v>748</v>
      </c>
      <c r="F445" s="2" t="s">
        <v>1278</v>
      </c>
    </row>
    <row r="446" spans="1:6" ht="45" customHeight="1" x14ac:dyDescent="0.2">
      <c r="A446" s="2" t="s">
        <v>1279</v>
      </c>
      <c r="B446" s="2" t="s">
        <v>226</v>
      </c>
      <c r="C446" s="2" t="s">
        <v>1280</v>
      </c>
      <c r="D446" s="2" t="s">
        <v>1281</v>
      </c>
      <c r="E446" s="2" t="s">
        <v>60</v>
      </c>
      <c r="F446" s="2" t="s">
        <v>1282</v>
      </c>
    </row>
    <row r="447" spans="1:6" ht="45" customHeight="1" x14ac:dyDescent="0.2">
      <c r="A447" s="2" t="s">
        <v>1283</v>
      </c>
      <c r="B447" s="2" t="s">
        <v>226</v>
      </c>
      <c r="C447" s="2" t="s">
        <v>1284</v>
      </c>
      <c r="D447" s="2" t="s">
        <v>1285</v>
      </c>
      <c r="E447" s="2" t="s">
        <v>90</v>
      </c>
      <c r="F447" s="2" t="s">
        <v>1286</v>
      </c>
    </row>
    <row r="448" spans="1:6" ht="45" customHeight="1" x14ac:dyDescent="0.2">
      <c r="A448" s="2" t="s">
        <v>1287</v>
      </c>
      <c r="B448" s="2" t="s">
        <v>226</v>
      </c>
      <c r="C448" s="2" t="s">
        <v>1288</v>
      </c>
      <c r="D448" s="2" t="s">
        <v>1289</v>
      </c>
      <c r="E448" s="2" t="s">
        <v>11</v>
      </c>
      <c r="F448" s="2" t="s">
        <v>1286</v>
      </c>
    </row>
    <row r="449" spans="1:6" ht="45" customHeight="1" x14ac:dyDescent="0.2">
      <c r="A449" s="2" t="s">
        <v>1290</v>
      </c>
      <c r="B449" s="2" t="s">
        <v>35</v>
      </c>
      <c r="C449" s="2" t="s">
        <v>1291</v>
      </c>
      <c r="D449" s="2" t="s">
        <v>1292</v>
      </c>
      <c r="E449" s="2" t="s">
        <v>126</v>
      </c>
      <c r="F449" s="2" t="s">
        <v>1293</v>
      </c>
    </row>
    <row r="450" spans="1:6" ht="45" customHeight="1" x14ac:dyDescent="0.2">
      <c r="A450" s="2" t="s">
        <v>1290</v>
      </c>
      <c r="B450" s="2" t="s">
        <v>35</v>
      </c>
      <c r="C450" s="2" t="s">
        <v>1294</v>
      </c>
      <c r="D450" s="2" t="s">
        <v>1292</v>
      </c>
      <c r="E450" s="2" t="s">
        <v>126</v>
      </c>
      <c r="F450" s="2" t="s">
        <v>1293</v>
      </c>
    </row>
    <row r="451" spans="1:6" ht="45" customHeight="1" x14ac:dyDescent="0.2">
      <c r="A451" s="2" t="s">
        <v>1290</v>
      </c>
      <c r="B451" s="2" t="s">
        <v>35</v>
      </c>
      <c r="C451" s="2" t="s">
        <v>1295</v>
      </c>
      <c r="D451" s="2" t="s">
        <v>1296</v>
      </c>
      <c r="E451" s="2" t="s">
        <v>38</v>
      </c>
      <c r="F451" s="2" t="s">
        <v>1297</v>
      </c>
    </row>
    <row r="452" spans="1:6" ht="45" customHeight="1" x14ac:dyDescent="0.2">
      <c r="A452" s="2" t="s">
        <v>1290</v>
      </c>
      <c r="B452" s="2" t="s">
        <v>35</v>
      </c>
      <c r="C452" s="2" t="s">
        <v>1298</v>
      </c>
      <c r="D452" s="2" t="s">
        <v>1296</v>
      </c>
      <c r="E452" s="2" t="s">
        <v>38</v>
      </c>
      <c r="F452" s="2" t="s">
        <v>1297</v>
      </c>
    </row>
    <row r="453" spans="1:6" ht="45" customHeight="1" x14ac:dyDescent="0.2">
      <c r="A453" s="2" t="s">
        <v>1290</v>
      </c>
      <c r="B453" s="2" t="s">
        <v>35</v>
      </c>
      <c r="C453" s="2" t="s">
        <v>1299</v>
      </c>
      <c r="D453" s="2" t="s">
        <v>1300</v>
      </c>
      <c r="E453" s="2" t="s">
        <v>60</v>
      </c>
      <c r="F453" s="2" t="s">
        <v>1301</v>
      </c>
    </row>
    <row r="454" spans="1:6" ht="45" customHeight="1" x14ac:dyDescent="0.2">
      <c r="A454" s="2" t="s">
        <v>1290</v>
      </c>
      <c r="B454" s="2" t="s">
        <v>35</v>
      </c>
      <c r="C454" s="2" t="s">
        <v>1302</v>
      </c>
      <c r="D454" s="2" t="s">
        <v>1300</v>
      </c>
      <c r="E454" s="2" t="s">
        <v>60</v>
      </c>
      <c r="F454" s="2" t="s">
        <v>1301</v>
      </c>
    </row>
    <row r="455" spans="1:6" ht="45" customHeight="1" x14ac:dyDescent="0.2">
      <c r="A455" s="2" t="s">
        <v>1290</v>
      </c>
      <c r="B455" s="2" t="s">
        <v>35</v>
      </c>
      <c r="C455" s="2" t="s">
        <v>1303</v>
      </c>
      <c r="D455" s="2" t="s">
        <v>1304</v>
      </c>
      <c r="E455" s="2" t="s">
        <v>74</v>
      </c>
      <c r="F455" s="2" t="s">
        <v>1305</v>
      </c>
    </row>
    <row r="456" spans="1:6" ht="45" customHeight="1" x14ac:dyDescent="0.2">
      <c r="A456" s="2" t="s">
        <v>1290</v>
      </c>
      <c r="B456" s="2" t="s">
        <v>35</v>
      </c>
      <c r="C456" s="2" t="s">
        <v>1306</v>
      </c>
      <c r="D456" s="2" t="s">
        <v>1307</v>
      </c>
      <c r="E456" s="2" t="s">
        <v>38</v>
      </c>
      <c r="F456" s="2" t="s">
        <v>1308</v>
      </c>
    </row>
    <row r="457" spans="1:6" ht="45" customHeight="1" x14ac:dyDescent="0.2">
      <c r="A457" s="2" t="s">
        <v>1309</v>
      </c>
      <c r="B457" s="2" t="s">
        <v>35</v>
      </c>
      <c r="C457" s="2" t="s">
        <v>1310</v>
      </c>
      <c r="D457" s="2" t="s">
        <v>1311</v>
      </c>
      <c r="E457" s="2" t="s">
        <v>126</v>
      </c>
      <c r="F457" s="2" t="s">
        <v>1293</v>
      </c>
    </row>
    <row r="458" spans="1:6" ht="45" customHeight="1" x14ac:dyDescent="0.2">
      <c r="A458" s="2" t="s">
        <v>1309</v>
      </c>
      <c r="B458" s="2" t="s">
        <v>35</v>
      </c>
      <c r="C458" s="2" t="s">
        <v>1312</v>
      </c>
      <c r="D458" s="2" t="s">
        <v>1311</v>
      </c>
      <c r="E458" s="2" t="s">
        <v>126</v>
      </c>
      <c r="F458" s="2" t="s">
        <v>1293</v>
      </c>
    </row>
    <row r="459" spans="1:6" ht="45" customHeight="1" x14ac:dyDescent="0.2">
      <c r="A459" s="2" t="s">
        <v>1309</v>
      </c>
      <c r="B459" s="2" t="s">
        <v>35</v>
      </c>
      <c r="C459" s="2" t="s">
        <v>1313</v>
      </c>
      <c r="D459" s="2" t="s">
        <v>1314</v>
      </c>
      <c r="E459" s="2" t="s">
        <v>126</v>
      </c>
      <c r="F459" s="2" t="s">
        <v>1293</v>
      </c>
    </row>
    <row r="460" spans="1:6" ht="45" customHeight="1" x14ac:dyDescent="0.2">
      <c r="A460" s="2" t="s">
        <v>1309</v>
      </c>
      <c r="B460" s="2" t="s">
        <v>35</v>
      </c>
      <c r="C460" s="2" t="s">
        <v>1315</v>
      </c>
      <c r="D460" s="2" t="s">
        <v>1314</v>
      </c>
      <c r="E460" s="2" t="s">
        <v>126</v>
      </c>
      <c r="F460" s="2" t="s">
        <v>1293</v>
      </c>
    </row>
    <row r="461" spans="1:6" ht="45" customHeight="1" x14ac:dyDescent="0.2">
      <c r="A461" s="2" t="s">
        <v>1309</v>
      </c>
      <c r="B461" s="2" t="s">
        <v>35</v>
      </c>
      <c r="C461" s="2" t="s">
        <v>1316</v>
      </c>
      <c r="D461" s="2" t="s">
        <v>1317</v>
      </c>
      <c r="E461" s="2" t="s">
        <v>126</v>
      </c>
      <c r="F461" s="2" t="s">
        <v>1293</v>
      </c>
    </row>
    <row r="462" spans="1:6" ht="45" customHeight="1" x14ac:dyDescent="0.2">
      <c r="A462" s="2" t="s">
        <v>1309</v>
      </c>
      <c r="B462" s="2" t="s">
        <v>35</v>
      </c>
      <c r="C462" s="2" t="s">
        <v>1318</v>
      </c>
      <c r="D462" s="2" t="s">
        <v>1317</v>
      </c>
      <c r="E462" s="2" t="s">
        <v>126</v>
      </c>
      <c r="F462" s="2" t="s">
        <v>1293</v>
      </c>
    </row>
    <row r="463" spans="1:6" ht="45" customHeight="1" x14ac:dyDescent="0.2">
      <c r="A463" s="2" t="s">
        <v>1309</v>
      </c>
      <c r="B463" s="2" t="s">
        <v>35</v>
      </c>
      <c r="C463" s="2" t="s">
        <v>1319</v>
      </c>
      <c r="D463" s="2" t="s">
        <v>1314</v>
      </c>
      <c r="E463" s="2" t="s">
        <v>126</v>
      </c>
      <c r="F463" s="2" t="s">
        <v>1293</v>
      </c>
    </row>
    <row r="464" spans="1:6" ht="45" customHeight="1" x14ac:dyDescent="0.2">
      <c r="A464" s="2" t="s">
        <v>1309</v>
      </c>
      <c r="B464" s="2" t="s">
        <v>35</v>
      </c>
      <c r="C464" s="2" t="s">
        <v>1320</v>
      </c>
      <c r="D464" s="2" t="s">
        <v>1314</v>
      </c>
      <c r="E464" s="2" t="s">
        <v>126</v>
      </c>
      <c r="F464" s="2" t="s">
        <v>1293</v>
      </c>
    </row>
    <row r="465" spans="1:6" ht="45" customHeight="1" x14ac:dyDescent="0.2">
      <c r="A465" s="2" t="s">
        <v>1309</v>
      </c>
      <c r="B465" s="2" t="s">
        <v>35</v>
      </c>
      <c r="C465" s="2" t="s">
        <v>1321</v>
      </c>
      <c r="D465" s="2" t="s">
        <v>1322</v>
      </c>
      <c r="E465" s="2" t="s">
        <v>126</v>
      </c>
      <c r="F465" s="2" t="s">
        <v>1293</v>
      </c>
    </row>
    <row r="466" spans="1:6" ht="45" customHeight="1" x14ac:dyDescent="0.2">
      <c r="A466" s="2" t="s">
        <v>1309</v>
      </c>
      <c r="B466" s="2" t="s">
        <v>35</v>
      </c>
      <c r="C466" s="2" t="s">
        <v>1323</v>
      </c>
      <c r="D466" s="2" t="s">
        <v>1322</v>
      </c>
      <c r="E466" s="2" t="s">
        <v>126</v>
      </c>
      <c r="F466" s="2" t="s">
        <v>1293</v>
      </c>
    </row>
    <row r="467" spans="1:6" ht="45" customHeight="1" x14ac:dyDescent="0.2">
      <c r="A467" s="2" t="s">
        <v>1309</v>
      </c>
      <c r="B467" s="2" t="s">
        <v>35</v>
      </c>
      <c r="C467" s="2" t="s">
        <v>1324</v>
      </c>
      <c r="D467" s="2" t="s">
        <v>1325</v>
      </c>
      <c r="E467" s="2" t="s">
        <v>126</v>
      </c>
      <c r="F467" s="2" t="s">
        <v>1293</v>
      </c>
    </row>
    <row r="468" spans="1:6" ht="45" customHeight="1" x14ac:dyDescent="0.2">
      <c r="A468" s="2" t="s">
        <v>1309</v>
      </c>
      <c r="B468" s="2" t="s">
        <v>35</v>
      </c>
      <c r="C468" s="2" t="s">
        <v>1326</v>
      </c>
      <c r="D468" s="2" t="s">
        <v>1327</v>
      </c>
      <c r="E468" s="2" t="s">
        <v>126</v>
      </c>
      <c r="F468" s="2" t="s">
        <v>1293</v>
      </c>
    </row>
    <row r="469" spans="1:6" ht="45" customHeight="1" x14ac:dyDescent="0.2">
      <c r="A469" s="2" t="s">
        <v>1309</v>
      </c>
      <c r="B469" s="2" t="s">
        <v>35</v>
      </c>
      <c r="C469" s="2" t="s">
        <v>1328</v>
      </c>
      <c r="D469" s="2" t="s">
        <v>1325</v>
      </c>
      <c r="E469" s="2" t="s">
        <v>126</v>
      </c>
      <c r="F469" s="2" t="s">
        <v>1293</v>
      </c>
    </row>
    <row r="470" spans="1:6" ht="45" customHeight="1" x14ac:dyDescent="0.2">
      <c r="A470" s="2" t="s">
        <v>1309</v>
      </c>
      <c r="B470" s="2" t="s">
        <v>35</v>
      </c>
      <c r="C470" s="2" t="s">
        <v>1329</v>
      </c>
      <c r="D470" s="2" t="s">
        <v>1330</v>
      </c>
      <c r="E470" s="2" t="s">
        <v>126</v>
      </c>
      <c r="F470" s="2" t="s">
        <v>1293</v>
      </c>
    </row>
    <row r="471" spans="1:6" ht="45" customHeight="1" x14ac:dyDescent="0.2">
      <c r="A471" s="2" t="s">
        <v>1309</v>
      </c>
      <c r="B471" s="2" t="s">
        <v>35</v>
      </c>
      <c r="C471" s="2" t="s">
        <v>1331</v>
      </c>
      <c r="D471" s="2" t="s">
        <v>1330</v>
      </c>
      <c r="E471" s="2" t="s">
        <v>126</v>
      </c>
      <c r="F471" s="2" t="s">
        <v>1293</v>
      </c>
    </row>
    <row r="472" spans="1:6" ht="45" customHeight="1" x14ac:dyDescent="0.2">
      <c r="A472" s="2" t="s">
        <v>1309</v>
      </c>
      <c r="B472" s="2" t="s">
        <v>35</v>
      </c>
      <c r="C472" s="2" t="s">
        <v>1332</v>
      </c>
      <c r="D472" s="2" t="s">
        <v>1327</v>
      </c>
      <c r="E472" s="2" t="s">
        <v>126</v>
      </c>
      <c r="F472" s="2" t="s">
        <v>1293</v>
      </c>
    </row>
    <row r="473" spans="1:6" ht="45" customHeight="1" x14ac:dyDescent="0.2">
      <c r="A473" s="2" t="s">
        <v>1333</v>
      </c>
      <c r="B473" s="2" t="s">
        <v>745</v>
      </c>
      <c r="C473" s="2" t="s">
        <v>1334</v>
      </c>
      <c r="D473" s="2" t="s">
        <v>1335</v>
      </c>
      <c r="E473" s="2" t="s">
        <v>74</v>
      </c>
      <c r="F473" s="2" t="s">
        <v>1336</v>
      </c>
    </row>
    <row r="474" spans="1:6" ht="45" customHeight="1" x14ac:dyDescent="0.2">
      <c r="A474" s="2" t="s">
        <v>1333</v>
      </c>
      <c r="B474" s="2" t="s">
        <v>745</v>
      </c>
      <c r="C474" s="2" t="s">
        <v>1337</v>
      </c>
      <c r="D474" s="2" t="s">
        <v>1338</v>
      </c>
      <c r="E474" s="2" t="s">
        <v>22</v>
      </c>
      <c r="F474" s="2" t="s">
        <v>1339</v>
      </c>
    </row>
    <row r="475" spans="1:6" ht="45" customHeight="1" x14ac:dyDescent="0.2">
      <c r="A475" s="2" t="s">
        <v>1333</v>
      </c>
      <c r="B475" s="2" t="s">
        <v>745</v>
      </c>
      <c r="C475" s="2" t="s">
        <v>1340</v>
      </c>
      <c r="D475" s="2" t="s">
        <v>1341</v>
      </c>
      <c r="E475" s="2" t="s">
        <v>90</v>
      </c>
      <c r="F475" s="2" t="s">
        <v>1339</v>
      </c>
    </row>
    <row r="476" spans="1:6" ht="45" customHeight="1" x14ac:dyDescent="0.2">
      <c r="A476" s="2" t="s">
        <v>1333</v>
      </c>
      <c r="B476" s="2" t="s">
        <v>745</v>
      </c>
      <c r="C476" s="2" t="s">
        <v>1342</v>
      </c>
      <c r="D476" s="2" t="s">
        <v>1341</v>
      </c>
      <c r="E476" s="2" t="s">
        <v>74</v>
      </c>
      <c r="F476" s="2" t="s">
        <v>1339</v>
      </c>
    </row>
    <row r="477" spans="1:6" ht="45" customHeight="1" x14ac:dyDescent="0.2">
      <c r="A477" s="2" t="s">
        <v>1333</v>
      </c>
      <c r="B477" s="2" t="s">
        <v>745</v>
      </c>
      <c r="C477" s="2" t="s">
        <v>1343</v>
      </c>
      <c r="D477" s="2" t="s">
        <v>1344</v>
      </c>
      <c r="E477" s="2" t="s">
        <v>126</v>
      </c>
      <c r="F477" s="2" t="s">
        <v>1345</v>
      </c>
    </row>
    <row r="478" spans="1:6" ht="45" customHeight="1" x14ac:dyDescent="0.2">
      <c r="A478" s="2" t="s">
        <v>1346</v>
      </c>
      <c r="B478" s="2" t="s">
        <v>751</v>
      </c>
      <c r="C478" s="2" t="s">
        <v>1347</v>
      </c>
      <c r="D478" s="2" t="s">
        <v>1348</v>
      </c>
      <c r="E478" s="2" t="s">
        <v>11</v>
      </c>
      <c r="F478" s="2" t="s">
        <v>1349</v>
      </c>
    </row>
    <row r="479" spans="1:6" ht="45" customHeight="1" x14ac:dyDescent="0.2">
      <c r="A479" s="2" t="s">
        <v>1350</v>
      </c>
      <c r="B479" s="2" t="s">
        <v>1351</v>
      </c>
      <c r="C479" s="2" t="s">
        <v>1352</v>
      </c>
      <c r="D479" s="2" t="s">
        <v>1353</v>
      </c>
      <c r="E479" s="2" t="s">
        <v>325</v>
      </c>
      <c r="F479" s="2" t="s">
        <v>1354</v>
      </c>
    </row>
    <row r="480" spans="1:6" ht="45" customHeight="1" x14ac:dyDescent="0.2">
      <c r="A480" s="2" t="s">
        <v>1355</v>
      </c>
      <c r="B480" s="2" t="s">
        <v>35</v>
      </c>
      <c r="C480" s="2" t="s">
        <v>1356</v>
      </c>
      <c r="D480" s="2" t="s">
        <v>1357</v>
      </c>
      <c r="E480" s="2" t="s">
        <v>38</v>
      </c>
      <c r="F480" s="2" t="s">
        <v>1358</v>
      </c>
    </row>
    <row r="481" spans="1:6" ht="45" customHeight="1" x14ac:dyDescent="0.2">
      <c r="A481" s="2" t="s">
        <v>1359</v>
      </c>
      <c r="B481" s="2" t="s">
        <v>35</v>
      </c>
      <c r="C481" s="2" t="s">
        <v>1360</v>
      </c>
      <c r="D481" s="2" t="s">
        <v>1361</v>
      </c>
      <c r="E481" s="2" t="s">
        <v>74</v>
      </c>
      <c r="F481" s="2" t="s">
        <v>1358</v>
      </c>
    </row>
    <row r="482" spans="1:6" ht="45" customHeight="1" x14ac:dyDescent="0.2">
      <c r="A482" s="2" t="s">
        <v>1359</v>
      </c>
      <c r="B482" s="2" t="s">
        <v>35</v>
      </c>
      <c r="C482" s="2" t="s">
        <v>1362</v>
      </c>
      <c r="D482" s="2" t="s">
        <v>1363</v>
      </c>
      <c r="E482" s="2" t="s">
        <v>84</v>
      </c>
      <c r="F482" s="2" t="s">
        <v>1358</v>
      </c>
    </row>
    <row r="483" spans="1:6" ht="45" customHeight="1" x14ac:dyDescent="0.2">
      <c r="A483" s="2" t="s">
        <v>1364</v>
      </c>
      <c r="B483" s="2" t="s">
        <v>1365</v>
      </c>
      <c r="C483" s="2" t="s">
        <v>1366</v>
      </c>
      <c r="D483" s="2" t="s">
        <v>1367</v>
      </c>
      <c r="E483" s="2" t="s">
        <v>74</v>
      </c>
      <c r="F483" s="2" t="s">
        <v>1368</v>
      </c>
    </row>
    <row r="484" spans="1:6" ht="45" customHeight="1" x14ac:dyDescent="0.2">
      <c r="A484" s="2" t="s">
        <v>1369</v>
      </c>
      <c r="B484" s="2" t="s">
        <v>1370</v>
      </c>
      <c r="C484" s="2" t="s">
        <v>1371</v>
      </c>
      <c r="D484" s="2" t="s">
        <v>1372</v>
      </c>
      <c r="E484" s="2" t="s">
        <v>11</v>
      </c>
      <c r="F484" s="2" t="s">
        <v>1373</v>
      </c>
    </row>
    <row r="485" spans="1:6" ht="45" customHeight="1" x14ac:dyDescent="0.2">
      <c r="A485" s="2" t="s">
        <v>1374</v>
      </c>
      <c r="B485" s="2" t="s">
        <v>64</v>
      </c>
      <c r="C485" s="2" t="s">
        <v>1375</v>
      </c>
      <c r="D485" s="2" t="s">
        <v>1376</v>
      </c>
      <c r="E485" s="2" t="s">
        <v>38</v>
      </c>
      <c r="F485" s="2" t="s">
        <v>1377</v>
      </c>
    </row>
    <row r="486" spans="1:6" ht="45" customHeight="1" x14ac:dyDescent="0.2">
      <c r="A486" s="2" t="s">
        <v>1374</v>
      </c>
      <c r="B486" s="2" t="s">
        <v>64</v>
      </c>
      <c r="C486" s="2" t="s">
        <v>1378</v>
      </c>
      <c r="D486" s="2" t="s">
        <v>1376</v>
      </c>
      <c r="E486" s="2" t="s">
        <v>38</v>
      </c>
      <c r="F486" s="2" t="s">
        <v>1377</v>
      </c>
    </row>
    <row r="487" spans="1:6" ht="45" customHeight="1" x14ac:dyDescent="0.2">
      <c r="A487" s="2" t="s">
        <v>1374</v>
      </c>
      <c r="B487" s="2" t="s">
        <v>64</v>
      </c>
      <c r="C487" s="2" t="s">
        <v>1379</v>
      </c>
      <c r="D487" s="2" t="s">
        <v>1380</v>
      </c>
      <c r="E487" s="2" t="s">
        <v>84</v>
      </c>
      <c r="F487" s="2" t="s">
        <v>1381</v>
      </c>
    </row>
    <row r="488" spans="1:6" ht="45" customHeight="1" x14ac:dyDescent="0.2">
      <c r="A488" s="2" t="s">
        <v>1374</v>
      </c>
      <c r="B488" s="2" t="s">
        <v>64</v>
      </c>
      <c r="C488" s="2" t="s">
        <v>1382</v>
      </c>
      <c r="D488" s="2" t="s">
        <v>1383</v>
      </c>
      <c r="E488" s="2" t="s">
        <v>22</v>
      </c>
      <c r="F488" s="2" t="s">
        <v>1384</v>
      </c>
    </row>
    <row r="489" spans="1:6" ht="45" customHeight="1" x14ac:dyDescent="0.2">
      <c r="A489" s="2" t="s">
        <v>1374</v>
      </c>
      <c r="B489" s="2" t="s">
        <v>64</v>
      </c>
      <c r="C489" s="2" t="s">
        <v>1385</v>
      </c>
      <c r="D489" s="2" t="s">
        <v>1386</v>
      </c>
      <c r="E489" s="2" t="s">
        <v>74</v>
      </c>
      <c r="F489" s="2" t="s">
        <v>1387</v>
      </c>
    </row>
    <row r="490" spans="1:6" ht="45" customHeight="1" x14ac:dyDescent="0.2">
      <c r="A490" s="2" t="s">
        <v>1374</v>
      </c>
      <c r="B490" s="2" t="s">
        <v>64</v>
      </c>
      <c r="C490" s="2" t="s">
        <v>1388</v>
      </c>
      <c r="D490" s="2" t="s">
        <v>1389</v>
      </c>
      <c r="E490" s="2" t="s">
        <v>90</v>
      </c>
      <c r="F490" s="2" t="s">
        <v>1390</v>
      </c>
    </row>
    <row r="491" spans="1:6" ht="45" customHeight="1" x14ac:dyDescent="0.2">
      <c r="A491" s="2" t="s">
        <v>1374</v>
      </c>
      <c r="B491" s="2" t="s">
        <v>64</v>
      </c>
      <c r="C491" s="2" t="s">
        <v>1391</v>
      </c>
      <c r="D491" s="2" t="s">
        <v>1389</v>
      </c>
      <c r="E491" s="2" t="s">
        <v>90</v>
      </c>
      <c r="F491" s="2" t="s">
        <v>1390</v>
      </c>
    </row>
    <row r="492" spans="1:6" ht="45" customHeight="1" x14ac:dyDescent="0.2">
      <c r="A492" s="2" t="s">
        <v>1374</v>
      </c>
      <c r="B492" s="2" t="s">
        <v>64</v>
      </c>
      <c r="C492" s="2" t="s">
        <v>1392</v>
      </c>
      <c r="D492" s="2" t="s">
        <v>1393</v>
      </c>
      <c r="E492" s="2" t="s">
        <v>84</v>
      </c>
      <c r="F492" s="2" t="s">
        <v>1394</v>
      </c>
    </row>
    <row r="493" spans="1:6" ht="45" customHeight="1" x14ac:dyDescent="0.2">
      <c r="A493" s="2" t="s">
        <v>1374</v>
      </c>
      <c r="B493" s="2" t="s">
        <v>64</v>
      </c>
      <c r="C493" s="2" t="s">
        <v>1395</v>
      </c>
      <c r="D493" s="2" t="s">
        <v>1393</v>
      </c>
      <c r="E493" s="2" t="s">
        <v>84</v>
      </c>
      <c r="F493" s="2" t="s">
        <v>1394</v>
      </c>
    </row>
    <row r="494" spans="1:6" ht="45" customHeight="1" x14ac:dyDescent="0.2">
      <c r="A494" s="2" t="s">
        <v>1374</v>
      </c>
      <c r="B494" s="2" t="s">
        <v>64</v>
      </c>
      <c r="C494" s="2" t="s">
        <v>1396</v>
      </c>
      <c r="D494" s="2" t="s">
        <v>1397</v>
      </c>
      <c r="E494" s="2" t="s">
        <v>74</v>
      </c>
      <c r="F494" s="2" t="s">
        <v>1394</v>
      </c>
    </row>
    <row r="495" spans="1:6" ht="45" customHeight="1" x14ac:dyDescent="0.2">
      <c r="A495" s="2" t="s">
        <v>1374</v>
      </c>
      <c r="B495" s="2" t="s">
        <v>64</v>
      </c>
      <c r="C495" s="2" t="s">
        <v>1398</v>
      </c>
      <c r="D495" s="2" t="s">
        <v>1399</v>
      </c>
      <c r="E495" s="2" t="s">
        <v>11</v>
      </c>
      <c r="F495" s="2" t="s">
        <v>1400</v>
      </c>
    </row>
    <row r="496" spans="1:6" ht="45" customHeight="1" x14ac:dyDescent="0.2">
      <c r="A496" s="2" t="s">
        <v>1374</v>
      </c>
      <c r="B496" s="2" t="s">
        <v>64</v>
      </c>
      <c r="C496" s="2" t="s">
        <v>1401</v>
      </c>
      <c r="D496" s="2" t="s">
        <v>1402</v>
      </c>
      <c r="E496" s="2" t="s">
        <v>11</v>
      </c>
      <c r="F496" s="2" t="s">
        <v>1400</v>
      </c>
    </row>
    <row r="497" spans="1:6" ht="45" customHeight="1" x14ac:dyDescent="0.2">
      <c r="A497" s="2" t="s">
        <v>1374</v>
      </c>
      <c r="B497" s="2" t="s">
        <v>64</v>
      </c>
      <c r="C497" s="2" t="s">
        <v>1403</v>
      </c>
      <c r="D497" s="2" t="s">
        <v>1404</v>
      </c>
      <c r="E497" s="2" t="s">
        <v>38</v>
      </c>
      <c r="F497" s="2" t="s">
        <v>1405</v>
      </c>
    </row>
    <row r="498" spans="1:6" ht="45" customHeight="1" x14ac:dyDescent="0.2">
      <c r="A498" s="2" t="s">
        <v>1374</v>
      </c>
      <c r="B498" s="2" t="s">
        <v>64</v>
      </c>
      <c r="C498" s="2" t="s">
        <v>1406</v>
      </c>
      <c r="D498" s="2" t="s">
        <v>1407</v>
      </c>
      <c r="E498" s="2" t="s">
        <v>60</v>
      </c>
      <c r="F498" s="2" t="s">
        <v>1408</v>
      </c>
    </row>
    <row r="499" spans="1:6" ht="45" customHeight="1" x14ac:dyDescent="0.2">
      <c r="A499" s="2" t="s">
        <v>1374</v>
      </c>
      <c r="B499" s="2" t="s">
        <v>64</v>
      </c>
      <c r="C499" s="2" t="s">
        <v>1409</v>
      </c>
      <c r="D499" s="2" t="s">
        <v>1410</v>
      </c>
      <c r="E499" s="2" t="s">
        <v>74</v>
      </c>
      <c r="F499" s="2" t="s">
        <v>1411</v>
      </c>
    </row>
    <row r="500" spans="1:6" ht="45" customHeight="1" x14ac:dyDescent="0.2">
      <c r="A500" s="2" t="s">
        <v>1374</v>
      </c>
      <c r="B500" s="2" t="s">
        <v>64</v>
      </c>
      <c r="C500" s="2" t="s">
        <v>1412</v>
      </c>
      <c r="D500" s="2" t="s">
        <v>1413</v>
      </c>
      <c r="E500" s="2" t="s">
        <v>11</v>
      </c>
      <c r="F500" s="2" t="s">
        <v>1414</v>
      </c>
    </row>
    <row r="501" spans="1:6" ht="45" customHeight="1" x14ac:dyDescent="0.2">
      <c r="A501" s="2" t="s">
        <v>1374</v>
      </c>
      <c r="B501" s="2" t="s">
        <v>64</v>
      </c>
      <c r="C501" s="2" t="s">
        <v>1415</v>
      </c>
      <c r="D501" s="2" t="s">
        <v>1416</v>
      </c>
      <c r="E501" s="2" t="s">
        <v>38</v>
      </c>
      <c r="F501" s="2" t="s">
        <v>1417</v>
      </c>
    </row>
    <row r="502" spans="1:6" ht="45" customHeight="1" x14ac:dyDescent="0.2">
      <c r="A502" s="2" t="s">
        <v>1374</v>
      </c>
      <c r="B502" s="2" t="s">
        <v>64</v>
      </c>
      <c r="C502" s="2" t="s">
        <v>1418</v>
      </c>
      <c r="D502" s="2" t="s">
        <v>1419</v>
      </c>
      <c r="E502" s="2" t="s">
        <v>38</v>
      </c>
      <c r="F502" s="2" t="s">
        <v>1420</v>
      </c>
    </row>
    <row r="503" spans="1:6" ht="45" customHeight="1" x14ac:dyDescent="0.2">
      <c r="A503" s="2" t="s">
        <v>1374</v>
      </c>
      <c r="B503" s="2" t="s">
        <v>64</v>
      </c>
      <c r="C503" s="2" t="s">
        <v>1421</v>
      </c>
      <c r="D503" s="2" t="s">
        <v>1422</v>
      </c>
      <c r="E503" s="2" t="s">
        <v>38</v>
      </c>
      <c r="F503" s="2" t="s">
        <v>1420</v>
      </c>
    </row>
    <row r="504" spans="1:6" ht="45" customHeight="1" x14ac:dyDescent="0.2">
      <c r="A504" s="2" t="s">
        <v>1374</v>
      </c>
      <c r="B504" s="2" t="s">
        <v>64</v>
      </c>
      <c r="C504" s="2" t="s">
        <v>1423</v>
      </c>
      <c r="D504" s="2" t="s">
        <v>1424</v>
      </c>
      <c r="E504" s="2" t="s">
        <v>38</v>
      </c>
      <c r="F504" s="2" t="s">
        <v>1420</v>
      </c>
    </row>
    <row r="505" spans="1:6" ht="45" customHeight="1" x14ac:dyDescent="0.2">
      <c r="A505" s="2" t="s">
        <v>1374</v>
      </c>
      <c r="B505" s="2" t="s">
        <v>64</v>
      </c>
      <c r="C505" s="2" t="s">
        <v>1425</v>
      </c>
      <c r="D505" s="2" t="s">
        <v>1426</v>
      </c>
      <c r="E505" s="2" t="s">
        <v>38</v>
      </c>
      <c r="F505" s="2" t="s">
        <v>1420</v>
      </c>
    </row>
    <row r="506" spans="1:6" ht="45" customHeight="1" x14ac:dyDescent="0.2">
      <c r="A506" s="2" t="s">
        <v>1374</v>
      </c>
      <c r="B506" s="2" t="s">
        <v>64</v>
      </c>
      <c r="C506" s="2" t="s">
        <v>1427</v>
      </c>
      <c r="D506" s="2" t="s">
        <v>1428</v>
      </c>
      <c r="E506" s="2" t="s">
        <v>84</v>
      </c>
      <c r="F506" s="2" t="s">
        <v>1429</v>
      </c>
    </row>
    <row r="507" spans="1:6" ht="45" customHeight="1" x14ac:dyDescent="0.2">
      <c r="A507" s="2" t="s">
        <v>1374</v>
      </c>
      <c r="B507" s="2" t="s">
        <v>64</v>
      </c>
      <c r="C507" s="2" t="s">
        <v>1430</v>
      </c>
      <c r="D507" s="2" t="s">
        <v>1428</v>
      </c>
      <c r="E507" s="2" t="s">
        <v>84</v>
      </c>
      <c r="F507" s="2" t="s">
        <v>1429</v>
      </c>
    </row>
    <row r="508" spans="1:6" ht="45" customHeight="1" x14ac:dyDescent="0.2">
      <c r="A508" s="2" t="s">
        <v>1374</v>
      </c>
      <c r="B508" s="2" t="s">
        <v>64</v>
      </c>
      <c r="C508" s="2" t="s">
        <v>1431</v>
      </c>
      <c r="D508" s="2" t="s">
        <v>1432</v>
      </c>
      <c r="E508" s="2" t="s">
        <v>56</v>
      </c>
      <c r="F508" s="2" t="s">
        <v>1433</v>
      </c>
    </row>
    <row r="509" spans="1:6" ht="45" customHeight="1" x14ac:dyDescent="0.2">
      <c r="A509" s="2" t="s">
        <v>1374</v>
      </c>
      <c r="B509" s="2" t="s">
        <v>64</v>
      </c>
      <c r="C509" s="2" t="s">
        <v>1434</v>
      </c>
      <c r="D509" s="2" t="s">
        <v>1435</v>
      </c>
      <c r="E509" s="2" t="s">
        <v>448</v>
      </c>
      <c r="F509" s="2" t="s">
        <v>1436</v>
      </c>
    </row>
    <row r="510" spans="1:6" ht="45" customHeight="1" x14ac:dyDescent="0.2">
      <c r="A510" s="2" t="s">
        <v>1374</v>
      </c>
      <c r="B510" s="2" t="s">
        <v>64</v>
      </c>
      <c r="C510" s="2" t="s">
        <v>1437</v>
      </c>
      <c r="D510" s="2" t="s">
        <v>1438</v>
      </c>
      <c r="E510" s="2" t="s">
        <v>748</v>
      </c>
      <c r="F510" s="2" t="s">
        <v>1439</v>
      </c>
    </row>
    <row r="511" spans="1:6" ht="45" customHeight="1" x14ac:dyDescent="0.2">
      <c r="A511" s="2" t="s">
        <v>1440</v>
      </c>
      <c r="B511" s="2" t="s">
        <v>64</v>
      </c>
      <c r="C511" s="2" t="s">
        <v>1441</v>
      </c>
      <c r="D511" s="2" t="s">
        <v>1442</v>
      </c>
      <c r="E511" s="2" t="s">
        <v>126</v>
      </c>
      <c r="F511" s="2" t="s">
        <v>1443</v>
      </c>
    </row>
    <row r="512" spans="1:6" ht="45" customHeight="1" x14ac:dyDescent="0.2">
      <c r="A512" s="2" t="s">
        <v>1440</v>
      </c>
      <c r="B512" s="2" t="s">
        <v>64</v>
      </c>
      <c r="C512" s="2" t="s">
        <v>1444</v>
      </c>
      <c r="D512" s="2" t="s">
        <v>1445</v>
      </c>
      <c r="E512" s="2" t="s">
        <v>74</v>
      </c>
      <c r="F512" s="2" t="s">
        <v>1446</v>
      </c>
    </row>
    <row r="513" spans="1:6" ht="45" customHeight="1" x14ac:dyDescent="0.2">
      <c r="A513" s="2" t="s">
        <v>1440</v>
      </c>
      <c r="B513" s="2" t="s">
        <v>64</v>
      </c>
      <c r="C513" s="2" t="s">
        <v>1447</v>
      </c>
      <c r="D513" s="2" t="s">
        <v>1448</v>
      </c>
      <c r="E513" s="2" t="s">
        <v>52</v>
      </c>
      <c r="F513" s="2" t="s">
        <v>1449</v>
      </c>
    </row>
    <row r="514" spans="1:6" ht="45" customHeight="1" x14ac:dyDescent="0.2">
      <c r="A514" s="2" t="s">
        <v>1450</v>
      </c>
      <c r="B514" s="2" t="s">
        <v>1451</v>
      </c>
      <c r="C514" s="2" t="s">
        <v>1452</v>
      </c>
      <c r="D514" s="2" t="s">
        <v>1453</v>
      </c>
      <c r="E514" s="2" t="s">
        <v>28</v>
      </c>
      <c r="F514" s="2" t="s">
        <v>1454</v>
      </c>
    </row>
    <row r="515" spans="1:6" ht="45" customHeight="1" x14ac:dyDescent="0.2">
      <c r="A515" s="2" t="s">
        <v>1450</v>
      </c>
      <c r="B515" s="2" t="s">
        <v>1451</v>
      </c>
      <c r="C515" s="2" t="s">
        <v>1455</v>
      </c>
      <c r="D515" s="2" t="s">
        <v>1456</v>
      </c>
      <c r="E515" s="2" t="s">
        <v>60</v>
      </c>
      <c r="F515" s="2" t="s">
        <v>1457</v>
      </c>
    </row>
    <row r="516" spans="1:6" ht="45" customHeight="1" x14ac:dyDescent="0.2">
      <c r="A516" s="2" t="s">
        <v>1450</v>
      </c>
      <c r="B516" s="2" t="s">
        <v>1451</v>
      </c>
      <c r="C516" s="2" t="s">
        <v>1458</v>
      </c>
      <c r="D516" s="2" t="s">
        <v>1456</v>
      </c>
      <c r="E516" s="2" t="s">
        <v>60</v>
      </c>
      <c r="F516" s="2" t="s">
        <v>1457</v>
      </c>
    </row>
    <row r="517" spans="1:6" ht="45" customHeight="1" x14ac:dyDescent="0.2">
      <c r="A517" s="2" t="s">
        <v>1459</v>
      </c>
      <c r="B517" s="2" t="s">
        <v>64</v>
      </c>
      <c r="C517" s="2" t="s">
        <v>1460</v>
      </c>
      <c r="D517" s="2" t="s">
        <v>1461</v>
      </c>
      <c r="E517" s="2" t="s">
        <v>293</v>
      </c>
      <c r="F517" s="2" t="s">
        <v>1462</v>
      </c>
    </row>
    <row r="518" spans="1:6" ht="45" customHeight="1" x14ac:dyDescent="0.2">
      <c r="A518" s="2" t="s">
        <v>1459</v>
      </c>
      <c r="B518" s="2" t="s">
        <v>64</v>
      </c>
      <c r="C518" s="2" t="s">
        <v>1463</v>
      </c>
      <c r="D518" s="2" t="s">
        <v>971</v>
      </c>
      <c r="E518" s="2" t="s">
        <v>52</v>
      </c>
      <c r="F518" s="2" t="s">
        <v>1464</v>
      </c>
    </row>
    <row r="519" spans="1:6" ht="45" customHeight="1" x14ac:dyDescent="0.2">
      <c r="A519" s="2" t="s">
        <v>1465</v>
      </c>
      <c r="B519" s="2" t="s">
        <v>64</v>
      </c>
      <c r="C519" s="2" t="s">
        <v>1466</v>
      </c>
      <c r="D519" s="2" t="s">
        <v>1467</v>
      </c>
      <c r="E519" s="2" t="s">
        <v>84</v>
      </c>
      <c r="F519" s="2" t="s">
        <v>1468</v>
      </c>
    </row>
    <row r="520" spans="1:6" ht="45" customHeight="1" x14ac:dyDescent="0.2">
      <c r="A520" s="2" t="s">
        <v>1469</v>
      </c>
      <c r="B520" s="2" t="s">
        <v>567</v>
      </c>
      <c r="C520" s="2" t="s">
        <v>1470</v>
      </c>
      <c r="D520" s="2" t="s">
        <v>1471</v>
      </c>
      <c r="E520" s="2" t="s">
        <v>74</v>
      </c>
      <c r="F520" s="2" t="s">
        <v>1472</v>
      </c>
    </row>
    <row r="521" spans="1:6" ht="45" customHeight="1" x14ac:dyDescent="0.2">
      <c r="A521" s="2" t="s">
        <v>1473</v>
      </c>
      <c r="B521" s="2" t="s">
        <v>148</v>
      </c>
      <c r="C521" s="2" t="s">
        <v>1474</v>
      </c>
      <c r="D521" s="2" t="s">
        <v>1475</v>
      </c>
      <c r="E521" s="2" t="s">
        <v>84</v>
      </c>
      <c r="F521" s="2" t="s">
        <v>1476</v>
      </c>
    </row>
    <row r="522" spans="1:6" ht="45" customHeight="1" x14ac:dyDescent="0.2">
      <c r="A522" s="2" t="s">
        <v>1473</v>
      </c>
      <c r="B522" s="2" t="s">
        <v>148</v>
      </c>
      <c r="C522" s="2" t="s">
        <v>1477</v>
      </c>
      <c r="D522" s="2" t="s">
        <v>1478</v>
      </c>
      <c r="E522" s="2" t="s">
        <v>74</v>
      </c>
      <c r="F522" s="2" t="s">
        <v>1476</v>
      </c>
    </row>
    <row r="523" spans="1:6" ht="45" customHeight="1" x14ac:dyDescent="0.2">
      <c r="A523" s="2" t="s">
        <v>1473</v>
      </c>
      <c r="B523" s="2" t="s">
        <v>148</v>
      </c>
      <c r="C523" s="2" t="s">
        <v>1479</v>
      </c>
      <c r="D523" s="2" t="s">
        <v>1480</v>
      </c>
      <c r="E523" s="2" t="s">
        <v>748</v>
      </c>
      <c r="F523" s="2" t="s">
        <v>1481</v>
      </c>
    </row>
    <row r="524" spans="1:6" ht="45" customHeight="1" x14ac:dyDescent="0.2">
      <c r="A524" s="2" t="s">
        <v>1482</v>
      </c>
      <c r="B524" s="2" t="s">
        <v>1483</v>
      </c>
      <c r="C524" s="2" t="s">
        <v>1484</v>
      </c>
      <c r="D524" s="2" t="s">
        <v>1485</v>
      </c>
      <c r="E524" s="2" t="s">
        <v>38</v>
      </c>
      <c r="F524" s="2" t="s">
        <v>1486</v>
      </c>
    </row>
    <row r="525" spans="1:6" ht="45" customHeight="1" x14ac:dyDescent="0.2">
      <c r="A525" s="2" t="s">
        <v>1482</v>
      </c>
      <c r="B525" s="2" t="s">
        <v>1483</v>
      </c>
      <c r="C525" s="2" t="s">
        <v>1487</v>
      </c>
      <c r="D525" s="2" t="s">
        <v>1488</v>
      </c>
      <c r="E525" s="2" t="s">
        <v>459</v>
      </c>
      <c r="F525" s="2" t="s">
        <v>1489</v>
      </c>
    </row>
    <row r="526" spans="1:6" ht="45" customHeight="1" x14ac:dyDescent="0.2">
      <c r="A526" s="2" t="s">
        <v>1482</v>
      </c>
      <c r="B526" s="2" t="s">
        <v>1483</v>
      </c>
      <c r="C526" s="2" t="s">
        <v>1490</v>
      </c>
      <c r="D526" s="2" t="s">
        <v>1488</v>
      </c>
      <c r="E526" s="2" t="s">
        <v>459</v>
      </c>
      <c r="F526" s="2" t="s">
        <v>1489</v>
      </c>
    </row>
    <row r="527" spans="1:6" ht="45" customHeight="1" x14ac:dyDescent="0.2">
      <c r="A527" s="2" t="s">
        <v>1482</v>
      </c>
      <c r="B527" s="2" t="s">
        <v>1483</v>
      </c>
      <c r="C527" s="2" t="s">
        <v>1491</v>
      </c>
      <c r="D527" s="2" t="s">
        <v>1492</v>
      </c>
      <c r="E527" s="2" t="s">
        <v>60</v>
      </c>
      <c r="F527" s="2" t="s">
        <v>1493</v>
      </c>
    </row>
    <row r="528" spans="1:6" ht="45" customHeight="1" x14ac:dyDescent="0.2">
      <c r="A528" s="2" t="s">
        <v>1494</v>
      </c>
      <c r="B528" s="2" t="s">
        <v>1483</v>
      </c>
      <c r="C528" s="2" t="s">
        <v>1495</v>
      </c>
      <c r="D528" s="2" t="s">
        <v>1496</v>
      </c>
      <c r="E528" s="2" t="s">
        <v>353</v>
      </c>
      <c r="F528" s="2" t="s">
        <v>1497</v>
      </c>
    </row>
    <row r="529" spans="1:6" ht="45" customHeight="1" x14ac:dyDescent="0.2">
      <c r="A529" s="2" t="s">
        <v>1494</v>
      </c>
      <c r="B529" s="2" t="s">
        <v>1483</v>
      </c>
      <c r="C529" s="2" t="s">
        <v>1498</v>
      </c>
      <c r="D529" s="2" t="s">
        <v>1496</v>
      </c>
      <c r="E529" s="2" t="s">
        <v>353</v>
      </c>
      <c r="F529" s="2" t="s">
        <v>1497</v>
      </c>
    </row>
    <row r="530" spans="1:6" ht="45" customHeight="1" x14ac:dyDescent="0.2">
      <c r="A530" s="2" t="s">
        <v>1494</v>
      </c>
      <c r="B530" s="2" t="s">
        <v>1483</v>
      </c>
      <c r="C530" s="2" t="s">
        <v>1499</v>
      </c>
      <c r="D530" s="2" t="s">
        <v>1500</v>
      </c>
      <c r="E530" s="2" t="s">
        <v>38</v>
      </c>
      <c r="F530" s="2" t="s">
        <v>1497</v>
      </c>
    </row>
    <row r="531" spans="1:6" ht="45" customHeight="1" x14ac:dyDescent="0.2">
      <c r="A531" s="2" t="s">
        <v>1494</v>
      </c>
      <c r="B531" s="2" t="s">
        <v>1483</v>
      </c>
      <c r="C531" s="2" t="s">
        <v>1501</v>
      </c>
      <c r="D531" s="2" t="s">
        <v>1500</v>
      </c>
      <c r="E531" s="2" t="s">
        <v>38</v>
      </c>
      <c r="F531" s="2" t="s">
        <v>1497</v>
      </c>
    </row>
    <row r="532" spans="1:6" ht="45" customHeight="1" x14ac:dyDescent="0.2">
      <c r="A532" s="2" t="s">
        <v>1494</v>
      </c>
      <c r="B532" s="2" t="s">
        <v>1483</v>
      </c>
      <c r="C532" s="2" t="s">
        <v>1502</v>
      </c>
      <c r="D532" s="2" t="s">
        <v>1503</v>
      </c>
      <c r="E532" s="2" t="s">
        <v>52</v>
      </c>
      <c r="F532" s="2" t="s">
        <v>1504</v>
      </c>
    </row>
    <row r="533" spans="1:6" ht="45" customHeight="1" x14ac:dyDescent="0.2">
      <c r="A533" s="2" t="s">
        <v>1494</v>
      </c>
      <c r="B533" s="2" t="s">
        <v>1483</v>
      </c>
      <c r="C533" s="2" t="s">
        <v>1505</v>
      </c>
      <c r="D533" s="2" t="s">
        <v>1506</v>
      </c>
      <c r="E533" s="2" t="s">
        <v>11</v>
      </c>
      <c r="F533" s="2" t="s">
        <v>1507</v>
      </c>
    </row>
    <row r="534" spans="1:6" ht="45" customHeight="1" x14ac:dyDescent="0.2">
      <c r="A534" s="2" t="s">
        <v>1508</v>
      </c>
      <c r="B534" s="2" t="s">
        <v>1256</v>
      </c>
      <c r="C534" s="2" t="s">
        <v>1509</v>
      </c>
      <c r="D534" s="2" t="s">
        <v>1510</v>
      </c>
      <c r="E534" s="2" t="s">
        <v>17</v>
      </c>
      <c r="F534" s="2" t="s">
        <v>1511</v>
      </c>
    </row>
    <row r="535" spans="1:6" ht="45" customHeight="1" x14ac:dyDescent="0.2">
      <c r="A535" s="2" t="s">
        <v>1508</v>
      </c>
      <c r="B535" s="2" t="s">
        <v>1256</v>
      </c>
      <c r="C535" s="2" t="s">
        <v>1512</v>
      </c>
      <c r="D535" s="2" t="s">
        <v>1510</v>
      </c>
      <c r="E535" s="2" t="s">
        <v>17</v>
      </c>
      <c r="F535" s="2" t="s">
        <v>1511</v>
      </c>
    </row>
    <row r="536" spans="1:6" ht="45" customHeight="1" x14ac:dyDescent="0.2">
      <c r="A536" s="2" t="s">
        <v>1513</v>
      </c>
      <c r="B536" s="2" t="s">
        <v>14</v>
      </c>
      <c r="C536" s="2" t="s">
        <v>1514</v>
      </c>
      <c r="D536" s="2" t="s">
        <v>1515</v>
      </c>
      <c r="E536" s="2" t="s">
        <v>74</v>
      </c>
      <c r="F536" s="2" t="s">
        <v>1516</v>
      </c>
    </row>
    <row r="537" spans="1:6" ht="45" customHeight="1" x14ac:dyDescent="0.2">
      <c r="A537" s="2" t="s">
        <v>1513</v>
      </c>
      <c r="B537" s="2" t="s">
        <v>14</v>
      </c>
      <c r="C537" s="2" t="s">
        <v>1517</v>
      </c>
      <c r="D537" s="2" t="s">
        <v>1518</v>
      </c>
      <c r="E537" s="2" t="s">
        <v>353</v>
      </c>
      <c r="F537" s="2" t="s">
        <v>1519</v>
      </c>
    </row>
    <row r="538" spans="1:6" ht="45" customHeight="1" x14ac:dyDescent="0.2">
      <c r="A538" s="2" t="s">
        <v>1513</v>
      </c>
      <c r="B538" s="2" t="s">
        <v>14</v>
      </c>
      <c r="C538" s="2" t="s">
        <v>1520</v>
      </c>
      <c r="D538" s="2" t="s">
        <v>1521</v>
      </c>
      <c r="E538" s="2" t="s">
        <v>52</v>
      </c>
      <c r="F538" s="2" t="s">
        <v>1522</v>
      </c>
    </row>
    <row r="539" spans="1:6" ht="45" customHeight="1" x14ac:dyDescent="0.2">
      <c r="A539" s="2" t="s">
        <v>1513</v>
      </c>
      <c r="B539" s="2" t="s">
        <v>14</v>
      </c>
      <c r="C539" s="2" t="s">
        <v>1523</v>
      </c>
      <c r="D539" s="2" t="s">
        <v>1524</v>
      </c>
      <c r="E539" s="2" t="s">
        <v>17</v>
      </c>
      <c r="F539" s="2" t="s">
        <v>18</v>
      </c>
    </row>
    <row r="540" spans="1:6" ht="45" customHeight="1" x14ac:dyDescent="0.2">
      <c r="A540" s="2" t="s">
        <v>1513</v>
      </c>
      <c r="B540" s="2" t="s">
        <v>14</v>
      </c>
      <c r="C540" s="2" t="s">
        <v>15</v>
      </c>
      <c r="D540" s="2" t="s">
        <v>16</v>
      </c>
      <c r="E540" s="2" t="s">
        <v>17</v>
      </c>
      <c r="F540" s="2" t="s">
        <v>18</v>
      </c>
    </row>
    <row r="541" spans="1:6" ht="45" customHeight="1" x14ac:dyDescent="0.2">
      <c r="A541" s="2" t="s">
        <v>1513</v>
      </c>
      <c r="B541" s="2" t="s">
        <v>14</v>
      </c>
      <c r="C541" s="2" t="s">
        <v>1525</v>
      </c>
      <c r="D541" s="2" t="s">
        <v>1526</v>
      </c>
      <c r="E541" s="2" t="s">
        <v>17</v>
      </c>
      <c r="F541" s="2" t="s">
        <v>1527</v>
      </c>
    </row>
    <row r="542" spans="1:6" ht="45" customHeight="1" x14ac:dyDescent="0.2">
      <c r="A542" s="2" t="s">
        <v>1513</v>
      </c>
      <c r="B542" s="2" t="s">
        <v>14</v>
      </c>
      <c r="C542" s="2" t="s">
        <v>1528</v>
      </c>
      <c r="D542" s="2" t="s">
        <v>1529</v>
      </c>
      <c r="E542" s="2" t="s">
        <v>22</v>
      </c>
      <c r="F542" s="2" t="s">
        <v>1530</v>
      </c>
    </row>
    <row r="543" spans="1:6" ht="45" customHeight="1" x14ac:dyDescent="0.2">
      <c r="A543" s="2" t="s">
        <v>1513</v>
      </c>
      <c r="B543" s="2"/>
      <c r="C543" s="2" t="s">
        <v>1531</v>
      </c>
      <c r="D543" s="2" t="s">
        <v>1532</v>
      </c>
      <c r="E543" s="2" t="s">
        <v>293</v>
      </c>
      <c r="F543" s="2" t="s">
        <v>1533</v>
      </c>
    </row>
    <row r="544" spans="1:6" ht="45" customHeight="1" x14ac:dyDescent="0.2">
      <c r="A544" s="2" t="s">
        <v>1534</v>
      </c>
      <c r="B544" s="2" t="s">
        <v>14</v>
      </c>
      <c r="C544" s="2" t="s">
        <v>1535</v>
      </c>
      <c r="D544" s="2" t="s">
        <v>1536</v>
      </c>
      <c r="E544" s="2" t="s">
        <v>22</v>
      </c>
      <c r="F544" s="2"/>
    </row>
    <row r="545" spans="1:6" ht="45" customHeight="1" x14ac:dyDescent="0.2">
      <c r="A545" s="2" t="s">
        <v>1537</v>
      </c>
      <c r="B545" s="2" t="s">
        <v>14</v>
      </c>
      <c r="C545" s="2" t="s">
        <v>1538</v>
      </c>
      <c r="D545" s="2" t="s">
        <v>1539</v>
      </c>
      <c r="E545" s="2" t="s">
        <v>60</v>
      </c>
      <c r="F545" s="2" t="s">
        <v>1540</v>
      </c>
    </row>
    <row r="546" spans="1:6" ht="45" customHeight="1" x14ac:dyDescent="0.2">
      <c r="A546" s="2" t="s">
        <v>1537</v>
      </c>
      <c r="B546" s="2" t="s">
        <v>14</v>
      </c>
      <c r="C546" s="2" t="s">
        <v>1541</v>
      </c>
      <c r="D546" s="2" t="s">
        <v>1542</v>
      </c>
      <c r="E546" s="2" t="s">
        <v>60</v>
      </c>
      <c r="F546" s="2" t="s">
        <v>1543</v>
      </c>
    </row>
    <row r="547" spans="1:6" ht="45" customHeight="1" x14ac:dyDescent="0.2">
      <c r="A547" s="2" t="s">
        <v>1537</v>
      </c>
      <c r="B547" s="2" t="s">
        <v>14</v>
      </c>
      <c r="C547" s="2" t="s">
        <v>1544</v>
      </c>
      <c r="D547" s="2" t="s">
        <v>1545</v>
      </c>
      <c r="E547" s="2" t="s">
        <v>60</v>
      </c>
      <c r="F547" s="2" t="s">
        <v>1543</v>
      </c>
    </row>
    <row r="548" spans="1:6" ht="45" customHeight="1" x14ac:dyDescent="0.2">
      <c r="A548" s="2" t="s">
        <v>1537</v>
      </c>
      <c r="B548" s="2" t="s">
        <v>14</v>
      </c>
      <c r="C548" s="2" t="s">
        <v>1546</v>
      </c>
      <c r="D548" s="2" t="s">
        <v>1547</v>
      </c>
      <c r="E548" s="2" t="s">
        <v>60</v>
      </c>
      <c r="F548" s="2" t="s">
        <v>1543</v>
      </c>
    </row>
    <row r="549" spans="1:6" ht="45" customHeight="1" x14ac:dyDescent="0.2">
      <c r="A549" s="2" t="s">
        <v>1537</v>
      </c>
      <c r="B549" s="2" t="s">
        <v>14</v>
      </c>
      <c r="C549" s="2" t="s">
        <v>1548</v>
      </c>
      <c r="D549" s="2" t="s">
        <v>1549</v>
      </c>
      <c r="E549" s="2" t="s">
        <v>11</v>
      </c>
      <c r="F549" s="2" t="s">
        <v>1527</v>
      </c>
    </row>
    <row r="550" spans="1:6" ht="45" customHeight="1" x14ac:dyDescent="0.2">
      <c r="A550" s="2" t="s">
        <v>1537</v>
      </c>
      <c r="B550" s="2" t="s">
        <v>14</v>
      </c>
      <c r="C550" s="2" t="s">
        <v>1550</v>
      </c>
      <c r="D550" s="2" t="s">
        <v>1551</v>
      </c>
      <c r="E550" s="2" t="s">
        <v>17</v>
      </c>
      <c r="F550" s="2" t="s">
        <v>1552</v>
      </c>
    </row>
    <row r="551" spans="1:6" ht="45" customHeight="1" x14ac:dyDescent="0.2">
      <c r="A551" s="2" t="s">
        <v>1537</v>
      </c>
      <c r="B551" s="2" t="s">
        <v>14</v>
      </c>
      <c r="C551" s="2" t="s">
        <v>1553</v>
      </c>
      <c r="D551" s="2" t="s">
        <v>1554</v>
      </c>
      <c r="E551" s="2" t="s">
        <v>11</v>
      </c>
      <c r="F551" s="2" t="s">
        <v>1555</v>
      </c>
    </row>
    <row r="552" spans="1:6" ht="45" customHeight="1" x14ac:dyDescent="0.2">
      <c r="A552" s="2" t="s">
        <v>1556</v>
      </c>
      <c r="B552" s="2" t="s">
        <v>64</v>
      </c>
      <c r="C552" s="2" t="s">
        <v>1557</v>
      </c>
      <c r="D552" s="2" t="s">
        <v>1558</v>
      </c>
      <c r="E552" s="2" t="s">
        <v>38</v>
      </c>
      <c r="F552" s="2" t="s">
        <v>1559</v>
      </c>
    </row>
    <row r="553" spans="1:6" ht="45" customHeight="1" x14ac:dyDescent="0.2">
      <c r="A553" s="2" t="s">
        <v>1560</v>
      </c>
      <c r="B553" s="2" t="s">
        <v>1561</v>
      </c>
      <c r="C553" s="2" t="s">
        <v>1562</v>
      </c>
      <c r="D553" s="2" t="s">
        <v>1563</v>
      </c>
      <c r="E553" s="2" t="s">
        <v>84</v>
      </c>
      <c r="F553" s="2" t="s">
        <v>1564</v>
      </c>
    </row>
    <row r="554" spans="1:6" ht="45" customHeight="1" x14ac:dyDescent="0.2">
      <c r="A554" s="2" t="s">
        <v>1565</v>
      </c>
      <c r="B554" s="2" t="s">
        <v>607</v>
      </c>
      <c r="C554" s="2" t="s">
        <v>1566</v>
      </c>
      <c r="D554" s="2" t="s">
        <v>1567</v>
      </c>
      <c r="E554" s="2" t="s">
        <v>74</v>
      </c>
      <c r="F554" s="2" t="s">
        <v>1568</v>
      </c>
    </row>
    <row r="555" spans="1:6" ht="45" customHeight="1" x14ac:dyDescent="0.2">
      <c r="A555" s="2" t="s">
        <v>1565</v>
      </c>
      <c r="B555" s="2" t="s">
        <v>607</v>
      </c>
      <c r="C555" s="2" t="s">
        <v>1569</v>
      </c>
      <c r="D555" s="2" t="s">
        <v>1567</v>
      </c>
      <c r="E555" s="2" t="s">
        <v>74</v>
      </c>
      <c r="F555" s="2" t="s">
        <v>1568</v>
      </c>
    </row>
    <row r="556" spans="1:6" ht="45" customHeight="1" x14ac:dyDescent="0.2">
      <c r="A556" s="2" t="s">
        <v>1565</v>
      </c>
      <c r="B556" s="2" t="s">
        <v>607</v>
      </c>
      <c r="C556" s="2" t="s">
        <v>1570</v>
      </c>
      <c r="D556" s="2" t="s">
        <v>1571</v>
      </c>
      <c r="E556" s="2" t="s">
        <v>38</v>
      </c>
      <c r="F556" s="2" t="s">
        <v>1572</v>
      </c>
    </row>
    <row r="557" spans="1:6" ht="45" customHeight="1" x14ac:dyDescent="0.2">
      <c r="A557" s="2" t="s">
        <v>1573</v>
      </c>
      <c r="B557" s="2" t="s">
        <v>1574</v>
      </c>
      <c r="C557" s="2" t="s">
        <v>1575</v>
      </c>
      <c r="D557" s="2" t="s">
        <v>1576</v>
      </c>
      <c r="E557" s="2" t="s">
        <v>17</v>
      </c>
      <c r="F557" s="2" t="s">
        <v>1577</v>
      </c>
    </row>
    <row r="558" spans="1:6" ht="45" customHeight="1" x14ac:dyDescent="0.2">
      <c r="A558" s="2" t="s">
        <v>1578</v>
      </c>
      <c r="B558" s="2" t="s">
        <v>226</v>
      </c>
      <c r="C558" s="2" t="s">
        <v>1579</v>
      </c>
      <c r="D558" s="2" t="s">
        <v>1580</v>
      </c>
      <c r="E558" s="2" t="s">
        <v>22</v>
      </c>
      <c r="F558" s="2" t="s">
        <v>1581</v>
      </c>
    </row>
    <row r="559" spans="1:6" ht="45" customHeight="1" x14ac:dyDescent="0.2">
      <c r="A559" s="2" t="s">
        <v>1582</v>
      </c>
      <c r="B559" s="2" t="s">
        <v>64</v>
      </c>
      <c r="C559" s="2" t="s">
        <v>1583</v>
      </c>
      <c r="D559" s="2" t="s">
        <v>1461</v>
      </c>
      <c r="E559" s="2" t="s">
        <v>293</v>
      </c>
      <c r="F559" s="2" t="s">
        <v>1584</v>
      </c>
    </row>
    <row r="560" spans="1:6" ht="45" customHeight="1" x14ac:dyDescent="0.2">
      <c r="A560" s="2" t="s">
        <v>1585</v>
      </c>
      <c r="B560" s="2" t="s">
        <v>534</v>
      </c>
      <c r="C560" s="2" t="s">
        <v>1586</v>
      </c>
      <c r="D560" s="2" t="s">
        <v>1587</v>
      </c>
      <c r="E560" s="2" t="s">
        <v>90</v>
      </c>
      <c r="F560" s="2" t="s">
        <v>1588</v>
      </c>
    </row>
    <row r="561" spans="1:6" ht="45" customHeight="1" x14ac:dyDescent="0.2">
      <c r="A561" s="2" t="s">
        <v>1589</v>
      </c>
      <c r="B561" s="2" t="s">
        <v>1243</v>
      </c>
      <c r="C561" s="2" t="s">
        <v>1590</v>
      </c>
      <c r="D561" s="2" t="s">
        <v>1591</v>
      </c>
      <c r="E561" s="2" t="s">
        <v>60</v>
      </c>
      <c r="F561" s="2"/>
    </row>
    <row r="562" spans="1:6" ht="45" customHeight="1" x14ac:dyDescent="0.2">
      <c r="A562" s="2" t="s">
        <v>1592</v>
      </c>
      <c r="B562" s="2" t="s">
        <v>64</v>
      </c>
      <c r="C562" s="2" t="s">
        <v>1593</v>
      </c>
      <c r="D562" s="2" t="s">
        <v>1594</v>
      </c>
      <c r="E562" s="2" t="s">
        <v>11</v>
      </c>
      <c r="F562" s="2" t="s">
        <v>1595</v>
      </c>
    </row>
    <row r="563" spans="1:6" ht="45" customHeight="1" x14ac:dyDescent="0.2">
      <c r="A563" s="2" t="s">
        <v>1592</v>
      </c>
      <c r="B563" s="2" t="s">
        <v>64</v>
      </c>
      <c r="C563" s="2" t="s">
        <v>1596</v>
      </c>
      <c r="D563" s="2" t="s">
        <v>1597</v>
      </c>
      <c r="E563" s="2" t="s">
        <v>60</v>
      </c>
      <c r="F563" s="2" t="s">
        <v>1598</v>
      </c>
    </row>
  </sheetData>
  <autoFilter ref="A4:F4" xr:uid="{00000000-0009-0000-0000-000004000000}"/>
  <mergeCells count="3">
    <mergeCell ref="A1:F1"/>
    <mergeCell ref="A2:F2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Алексеевич</dc:creator>
  <cp:lastModifiedBy>Антон Алексеевич</cp:lastModifiedBy>
  <dcterms:created xsi:type="dcterms:W3CDTF">2025-04-29T11:07:53Z</dcterms:created>
  <dcterms:modified xsi:type="dcterms:W3CDTF">2025-04-29T11:08:28Z</dcterms:modified>
</cp:coreProperties>
</file>